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<sst xmlns="http://schemas.openxmlformats.org/spreadsheetml/2006/main" count="289" uniqueCount="169">
  <si>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</si>
  <si>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</si>
  <si>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</si>
  <si>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</si>
  <si>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</si>
  <si>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</si>
  <si>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</si>
  <si>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</si>
  <si>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</si>
  <si>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</si>
  <si>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</si>
  <si>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</si>
  <si>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</si>
  <si>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2406/07</t>
  </si>
  <si>
    <t>Adolf Busch - The Berlins Recording 1921-1929</t>
  </si>
  <si>
    <t>Recorded: 1921-29</t>
  </si>
  <si>
    <t>795754240726</t>
  </si>
  <si>
    <t>Busch Quartet: Adolf Busch (violin), Gösta Andreasson (violin), Paul Doktor (viola), Paul Grümmer (cello), Bruno Seidler-Winkler (piano), Rudolf Serkin (piano)</t>
  </si>
  <si>
    <t>2:02:09</t>
  </si>
  <si>
    <t>ADD</t>
  </si>
  <si>
    <t>Historical</t>
  </si>
  <si>
    <t>Instrumental / Chamber Music</t>
  </si>
  <si>
    <t>TRACKS</t>
  </si>
  <si>
    <t>Album No.</t>
  </si>
  <si>
    <t>Track</t>
  </si>
  <si>
    <t>Piece</t>
  </si>
  <si>
    <t>Composer</t>
  </si>
  <si>
    <t>Dates</t>
  </si>
  <si>
    <t>Time</t>
  </si>
  <si>
    <t>1/1</t>
  </si>
  <si>
    <t>Hungarian Dance No. 2 in D minor</t>
  </si>
  <si>
    <t>Johannes Brahms (arr. Joachim)</t>
  </si>
  <si>
    <t>1833-1897</t>
  </si>
  <si>
    <t>Adolf Busch (violin), Bruno Seidler-Winkler (piano)</t>
  </si>
  <si>
    <t>2:50</t>
  </si>
  <si>
    <t>1/2</t>
  </si>
  <si>
    <t>Hungarian Dance No. 20 in D minor</t>
  </si>
  <si>
    <t>2:02</t>
  </si>
  <si>
    <t>1/3</t>
  </si>
  <si>
    <t>Sonata in G minor, Op. 5, No. 5: Adagio</t>
  </si>
  <si>
    <t>Corelli Arcangelo (arr. Busch)</t>
  </si>
  <si>
    <t>1653-1713</t>
  </si>
  <si>
    <t>3:09</t>
  </si>
  <si>
    <t>1/4</t>
  </si>
  <si>
    <t>Slavonic Dance in A flat major, Op. 46, No. 3, b78</t>
  </si>
  <si>
    <t>Antonin Dvorak (arr. Press)</t>
  </si>
  <si>
    <t>1841-1904</t>
  </si>
  <si>
    <t>4:06</t>
  </si>
  <si>
    <t>1/5</t>
  </si>
  <si>
    <t>Partita in E major, bwv1006, for solo violin: Preludio</t>
  </si>
  <si>
    <t>Johann Sebastian Bach</t>
  </si>
  <si>
    <t>1685-1750</t>
  </si>
  <si>
    <t>Adolf Busch (violin)</t>
  </si>
  <si>
    <t>3:16</t>
  </si>
  <si>
    <t>1/6</t>
  </si>
  <si>
    <t>Partita in E major, bwv1006, for solo violin: Gavotte en Rondeau</t>
  </si>
  <si>
    <t>2:44</t>
  </si>
  <si>
    <t>1/7</t>
  </si>
  <si>
    <t>Sonata in G major, Op. 2, No. 12: Adagio</t>
  </si>
  <si>
    <t>Tartini Giuseppe (arr. Corti)</t>
  </si>
  <si>
    <t>1692-1770</t>
  </si>
  <si>
    <t>3:05</t>
  </si>
  <si>
    <t>1/8</t>
  </si>
  <si>
    <t>Romantic Piece, Op. 75, No. 4, b150: Larghetto</t>
  </si>
  <si>
    <t>Antonin Dvorak</t>
  </si>
  <si>
    <t>3:01</t>
  </si>
  <si>
    <t>1/9</t>
  </si>
  <si>
    <t>Gavotte from 'Rosine’</t>
  </si>
  <si>
    <t>Gossec François Joseph (arr. Burmester)</t>
  </si>
  <si>
    <t>1734-1829</t>
  </si>
  <si>
    <t>1:58</t>
  </si>
  <si>
    <t>1/10</t>
  </si>
  <si>
    <t>Dittersdorf’ Scherzo</t>
  </si>
  <si>
    <t>Kreisler Fritz</t>
  </si>
  <si>
    <t>1875-1962</t>
  </si>
  <si>
    <t>2:35</t>
  </si>
  <si>
    <t>1/11</t>
  </si>
  <si>
    <t>Kinderszenen, Op. 15: Träumerei</t>
  </si>
  <si>
    <t>Schumann Robert (arr. Hüllweck)</t>
  </si>
  <si>
    <t>1810-1856</t>
  </si>
  <si>
    <t>3:22</t>
  </si>
  <si>
    <t>1/12</t>
  </si>
  <si>
    <t>Aria in E major (arr. Corti)</t>
  </si>
  <si>
    <t>Porpora Nicola</t>
  </si>
  <si>
    <t>1686-1768</t>
  </si>
  <si>
    <t>3:00</t>
  </si>
  <si>
    <t>1/13</t>
  </si>
  <si>
    <t>Slavonic Dance in G minor, Op. 46, No. 8, b78</t>
  </si>
  <si>
    <t>3:24</t>
  </si>
  <si>
    <t>1/14</t>
  </si>
  <si>
    <t>3:25</t>
  </si>
  <si>
    <t>1/15</t>
  </si>
  <si>
    <t>Tartini’ Variations on a Theme of Corelli</t>
  </si>
  <si>
    <t>2:59</t>
  </si>
  <si>
    <t>1/16</t>
  </si>
  <si>
    <t>Humoresque in G flat major, Op. 101, No. 7, b187</t>
  </si>
  <si>
    <t>Antonin Dvorak (arr. Wilhelmj)</t>
  </si>
  <si>
    <t>3:08</t>
  </si>
  <si>
    <t>1/17</t>
  </si>
  <si>
    <t>Pugnani’ Praeludium and Allegro</t>
  </si>
  <si>
    <t>‚4:59</t>
  </si>
  <si>
    <t>1/18</t>
  </si>
  <si>
    <t>Hungarian Dance No. 5 in G minor</t>
  </si>
  <si>
    <t>‚2:16</t>
  </si>
  <si>
    <t>2/1</t>
  </si>
  <si>
    <t>Haydn’ String Quartet in F major, Op. 3, No. 5 - I. Presto</t>
  </si>
  <si>
    <t>Hofstetter Roman</t>
  </si>
  <si>
    <t>1742-1815</t>
  </si>
  <si>
    <t>Busch Quartet: Adolf Busch (violin), Gösta Andreasson (violin), Paul Doktor (viola), Paul Grümmer (cello)</t>
  </si>
  <si>
    <t>2:53</t>
  </si>
  <si>
    <t>2/2</t>
  </si>
  <si>
    <t>Haydn’ String Quartet in F major, Op. 3, No. 5 - II. Andante cantabile</t>
  </si>
  <si>
    <t>4:02</t>
  </si>
  <si>
    <t>2/3</t>
  </si>
  <si>
    <t>Haydn’ String Quartet in F major, Op. 3, No. 5 - III. Menuett</t>
  </si>
  <si>
    <t>3:19</t>
  </si>
  <si>
    <t>2/4</t>
  </si>
  <si>
    <t>Haydn’ String Quartet in F major, Op. 3, No. 5 - IV. Scherzando</t>
  </si>
  <si>
    <t>2/5</t>
  </si>
  <si>
    <t>String Quartet in D major, K575: Andante</t>
  </si>
  <si>
    <t>Mozart Wolfgang Amadezus</t>
  </si>
  <si>
    <t>1756-1791</t>
  </si>
  <si>
    <t>4:58</t>
  </si>
  <si>
    <t>2/6</t>
  </si>
  <si>
    <t>String Quartet in D major, K575: Menuetto</t>
  </si>
  <si>
    <t>4:10</t>
  </si>
  <si>
    <t>2/7</t>
  </si>
  <si>
    <t>String Quartet in E minor: Prestissimo</t>
  </si>
  <si>
    <t>Verdi Giuseppe</t>
  </si>
  <si>
    <t>1813-1901</t>
  </si>
  <si>
    <t>2:32</t>
  </si>
  <si>
    <t>2/8</t>
  </si>
  <si>
    <t>String Quartet in G major, D887: Scherzo: Allegro vivace</t>
  </si>
  <si>
    <t>Franz Schubert</t>
  </si>
  <si>
    <t>1797-1828</t>
  </si>
  <si>
    <t>4:29</t>
  </si>
  <si>
    <t>2/9</t>
  </si>
  <si>
    <t>Partita in D minor, BVW 1004, for solo violin: Sarabanda</t>
  </si>
  <si>
    <t>3:37</t>
  </si>
  <si>
    <t>2/10</t>
  </si>
  <si>
    <t>Partita in D minor, BVW 1004, for solo violin: Giga</t>
  </si>
  <si>
    <t>1:57</t>
  </si>
  <si>
    <t>2/11</t>
  </si>
  <si>
    <t>Sonata in G major, bwv1021 - I. Adagio</t>
  </si>
  <si>
    <t>Johann Sebastian Bach (arr. Busch, Blume)</t>
  </si>
  <si>
    <t>Adolf Busch (violin), Rudolf Serkin (piano)</t>
  </si>
  <si>
    <t>2/12</t>
  </si>
  <si>
    <t>Sonata in G major, bwv1021 - II. Vivace</t>
  </si>
  <si>
    <t>0:53</t>
  </si>
  <si>
    <t>2/13</t>
  </si>
  <si>
    <t>Sonata in G major, bwv1021 - III. Largo</t>
  </si>
  <si>
    <t>2/14</t>
  </si>
  <si>
    <t>Sonata in G major, bwv1021 - IV. Presto</t>
  </si>
  <si>
    <t>1:17</t>
  </si>
  <si>
    <t>2/15</t>
  </si>
  <si>
    <t>Partita in D minor, bwv1004, for solo violin - I. Allemanda</t>
  </si>
  <si>
    <t>2:28</t>
  </si>
  <si>
    <t>2/16</t>
  </si>
  <si>
    <t>Partita in D minor, bwv1004, for solo violin - II. Corrente</t>
  </si>
  <si>
    <t>1:22</t>
  </si>
  <si>
    <t>2/17</t>
  </si>
  <si>
    <t>Partita in D minor, bwv1004, for solo violin - III. Sarabanda</t>
  </si>
  <si>
    <t>3:31</t>
  </si>
  <si>
    <t>2/18</t>
  </si>
  <si>
    <t>Partita in D minor, bwv1004, for solo violin - IV. Giga</t>
  </si>
  <si>
    <t>1:49</t>
  </si>
  <si>
    <t>2/19</t>
  </si>
  <si>
    <t>Partita in D minor, bwv1004, for solo violin - V. Ciaccona</t>
  </si>
  <si>
    <t>12:59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</si>
</sst>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 quotePrefix="1">
      <alignment vertical="top"/>
    </xf>
    <xf numFmtId="0" fontId="4" fillId="0" borderId="0" xfId="0" applyFont="1" applyAlignment="1" quotePrefix="1">
      <alignment horizontal="right" vertical="top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 vertical="top"/>
    </xf>
    <xf numFmtId="14" fontId="4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left" vertical="top" wrapText="1"/>
      <protection/>
    </xf>
    <xf numFmtId="0" fontId="5" fillId="0" borderId="0" xfId="18" applyFont="1" applyFill="1" applyBorder="1" applyAlignment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3.71093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63.75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1" t="s">
        <v>17</v>
      </c>
      <c r="G3" s="13" t="s">
        <v>18</v>
      </c>
      <c r="H3" s="14">
        <v>2</v>
      </c>
      <c r="I3" s="10" t="s">
        <v>19</v>
      </c>
      <c r="J3" s="11">
        <v>2014</v>
      </c>
      <c r="K3" s="15">
        <v>41654</v>
      </c>
      <c r="L3" s="11" t="s">
        <v>20</v>
      </c>
      <c r="M3" s="11" t="s">
        <v>21</v>
      </c>
    </row>
    <row r="4" spans="3:13" ht="12.75">
      <c r="C4" s="10"/>
      <c r="D4" s="16"/>
      <c r="E4" s="10"/>
      <c r="F4" s="10"/>
      <c r="G4" s="12"/>
      <c r="H4" s="17"/>
      <c r="I4" s="18"/>
      <c r="J4" s="17"/>
      <c r="K4" s="10"/>
      <c r="L4" s="19"/>
      <c r="M4" s="11"/>
    </row>
    <row r="5" ht="12.75">
      <c r="A5" s="1" t="s">
        <v>22</v>
      </c>
    </row>
    <row r="6" spans="1:14" s="23" customFormat="1" ht="25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5</v>
      </c>
      <c r="G6" s="22" t="s">
        <v>28</v>
      </c>
      <c r="H6" s="9"/>
      <c r="I6" s="5"/>
      <c r="J6" s="5"/>
      <c r="K6" s="5"/>
      <c r="M6" s="24"/>
      <c r="N6" s="24"/>
    </row>
    <row r="7" spans="1:7" ht="25.5">
      <c r="A7" s="25" t="s">
        <v>13</v>
      </c>
      <c r="B7" s="26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27" t="s">
        <v>34</v>
      </c>
    </row>
    <row r="8" spans="1:7" ht="25.5">
      <c r="A8" s="25" t="s">
        <v>13</v>
      </c>
      <c r="B8" s="26" t="s">
        <v>35</v>
      </c>
      <c r="C8" s="25" t="s">
        <v>36</v>
      </c>
      <c r="D8" s="25" t="s">
        <v>31</v>
      </c>
      <c r="E8" s="25" t="s">
        <v>32</v>
      </c>
      <c r="F8" s="25" t="s">
        <v>33</v>
      </c>
      <c r="G8" s="27" t="s">
        <v>37</v>
      </c>
    </row>
    <row r="9" spans="1:7" ht="25.5">
      <c r="A9" s="25" t="s">
        <v>13</v>
      </c>
      <c r="B9" s="26" t="s">
        <v>38</v>
      </c>
      <c r="C9" s="25" t="s">
        <v>39</v>
      </c>
      <c r="D9" s="25" t="s">
        <v>40</v>
      </c>
      <c r="E9" s="25" t="s">
        <v>41</v>
      </c>
      <c r="F9" s="25" t="s">
        <v>33</v>
      </c>
      <c r="G9" s="27" t="s">
        <v>42</v>
      </c>
    </row>
    <row r="10" spans="1:7" ht="25.5">
      <c r="A10" s="25" t="s">
        <v>13</v>
      </c>
      <c r="B10" s="26" t="s">
        <v>43</v>
      </c>
      <c r="C10" s="25" t="s">
        <v>44</v>
      </c>
      <c r="D10" s="25" t="s">
        <v>45</v>
      </c>
      <c r="E10" s="25" t="s">
        <v>46</v>
      </c>
      <c r="F10" s="25" t="s">
        <v>33</v>
      </c>
      <c r="G10" s="27" t="s">
        <v>47</v>
      </c>
    </row>
    <row r="11" spans="1:7" ht="25.5">
      <c r="A11" s="25" t="s">
        <v>13</v>
      </c>
      <c r="B11" s="26" t="s">
        <v>48</v>
      </c>
      <c r="C11" s="25" t="s">
        <v>49</v>
      </c>
      <c r="D11" s="25" t="s">
        <v>50</v>
      </c>
      <c r="E11" s="25" t="s">
        <v>51</v>
      </c>
      <c r="F11" s="25" t="s">
        <v>52</v>
      </c>
      <c r="G11" s="27" t="s">
        <v>53</v>
      </c>
    </row>
    <row r="12" spans="1:7" ht="25.5">
      <c r="A12" s="25" t="s">
        <v>13</v>
      </c>
      <c r="B12" s="26" t="s">
        <v>54</v>
      </c>
      <c r="C12" s="25" t="s">
        <v>55</v>
      </c>
      <c r="D12" s="25" t="s">
        <v>50</v>
      </c>
      <c r="E12" s="25" t="s">
        <v>51</v>
      </c>
      <c r="F12" s="25" t="s">
        <v>52</v>
      </c>
      <c r="G12" s="27" t="s">
        <v>56</v>
      </c>
    </row>
    <row r="13" spans="1:7" ht="25.5">
      <c r="A13" s="25" t="s">
        <v>13</v>
      </c>
      <c r="B13" s="26" t="s">
        <v>57</v>
      </c>
      <c r="C13" s="25" t="s">
        <v>58</v>
      </c>
      <c r="D13" s="25" t="s">
        <v>59</v>
      </c>
      <c r="E13" s="25" t="s">
        <v>60</v>
      </c>
      <c r="F13" s="25" t="s">
        <v>33</v>
      </c>
      <c r="G13" s="27" t="s">
        <v>61</v>
      </c>
    </row>
    <row r="14" spans="1:7" ht="25.5">
      <c r="A14" s="25" t="s">
        <v>13</v>
      </c>
      <c r="B14" s="26" t="s">
        <v>62</v>
      </c>
      <c r="C14" s="25" t="s">
        <v>63</v>
      </c>
      <c r="D14" s="25" t="s">
        <v>64</v>
      </c>
      <c r="E14" s="25" t="s">
        <v>46</v>
      </c>
      <c r="F14" s="25" t="s">
        <v>33</v>
      </c>
      <c r="G14" s="27" t="s">
        <v>65</v>
      </c>
    </row>
    <row r="15" spans="1:7" ht="25.5">
      <c r="A15" s="25" t="s">
        <v>13</v>
      </c>
      <c r="B15" s="26" t="s">
        <v>66</v>
      </c>
      <c r="C15" s="25" t="s">
        <v>67</v>
      </c>
      <c r="D15" s="25" t="s">
        <v>68</v>
      </c>
      <c r="E15" s="25" t="s">
        <v>69</v>
      </c>
      <c r="F15" s="25" t="s">
        <v>33</v>
      </c>
      <c r="G15" s="27" t="s">
        <v>70</v>
      </c>
    </row>
    <row r="16" spans="1:7" ht="25.5">
      <c r="A16" s="25" t="s">
        <v>13</v>
      </c>
      <c r="B16" s="26" t="s">
        <v>71</v>
      </c>
      <c r="C16" s="25" t="s">
        <v>72</v>
      </c>
      <c r="D16" s="25" t="s">
        <v>73</v>
      </c>
      <c r="E16" s="25" t="s">
        <v>74</v>
      </c>
      <c r="F16" s="25" t="s">
        <v>33</v>
      </c>
      <c r="G16" s="27" t="s">
        <v>75</v>
      </c>
    </row>
    <row r="17" spans="1:7" ht="25.5">
      <c r="A17" s="25" t="s">
        <v>13</v>
      </c>
      <c r="B17" s="26" t="s">
        <v>76</v>
      </c>
      <c r="C17" s="25" t="s">
        <v>77</v>
      </c>
      <c r="D17" s="25" t="s">
        <v>78</v>
      </c>
      <c r="E17" s="25" t="s">
        <v>79</v>
      </c>
      <c r="F17" s="25" t="s">
        <v>33</v>
      </c>
      <c r="G17" s="27" t="s">
        <v>80</v>
      </c>
    </row>
    <row r="18" spans="1:7" ht="25.5">
      <c r="A18" s="25" t="s">
        <v>13</v>
      </c>
      <c r="B18" s="26" t="s">
        <v>81</v>
      </c>
      <c r="C18" s="25" t="s">
        <v>82</v>
      </c>
      <c r="D18" s="25" t="s">
        <v>83</v>
      </c>
      <c r="E18" s="25" t="s">
        <v>84</v>
      </c>
      <c r="F18" s="25" t="s">
        <v>33</v>
      </c>
      <c r="G18" s="27" t="s">
        <v>85</v>
      </c>
    </row>
    <row r="19" spans="1:7" ht="25.5">
      <c r="A19" s="25" t="s">
        <v>13</v>
      </c>
      <c r="B19" s="26" t="s">
        <v>86</v>
      </c>
      <c r="C19" s="25" t="s">
        <v>87</v>
      </c>
      <c r="D19" s="25" t="s">
        <v>45</v>
      </c>
      <c r="E19" s="25" t="s">
        <v>46</v>
      </c>
      <c r="F19" s="25" t="s">
        <v>33</v>
      </c>
      <c r="G19" s="27" t="s">
        <v>88</v>
      </c>
    </row>
    <row r="20" spans="1:7" ht="25.5">
      <c r="A20" s="25" t="s">
        <v>13</v>
      </c>
      <c r="B20" s="26" t="s">
        <v>89</v>
      </c>
      <c r="C20" s="25" t="s">
        <v>87</v>
      </c>
      <c r="D20" s="25" t="s">
        <v>45</v>
      </c>
      <c r="E20" s="25" t="s">
        <v>46</v>
      </c>
      <c r="F20" s="25" t="s">
        <v>33</v>
      </c>
      <c r="G20" s="27" t="s">
        <v>90</v>
      </c>
    </row>
    <row r="21" spans="1:7" ht="25.5">
      <c r="A21" s="25" t="s">
        <v>13</v>
      </c>
      <c r="B21" s="26" t="s">
        <v>91</v>
      </c>
      <c r="C21" s="25" t="s">
        <v>92</v>
      </c>
      <c r="D21" s="25" t="s">
        <v>73</v>
      </c>
      <c r="E21" s="25" t="s">
        <v>74</v>
      </c>
      <c r="F21" s="25" t="s">
        <v>33</v>
      </c>
      <c r="G21" s="27" t="s">
        <v>93</v>
      </c>
    </row>
    <row r="22" spans="1:7" ht="25.5">
      <c r="A22" s="25" t="s">
        <v>13</v>
      </c>
      <c r="B22" s="26" t="s">
        <v>94</v>
      </c>
      <c r="C22" s="25" t="s">
        <v>95</v>
      </c>
      <c r="D22" s="25" t="s">
        <v>96</v>
      </c>
      <c r="E22" s="25" t="s">
        <v>46</v>
      </c>
      <c r="F22" s="25" t="s">
        <v>33</v>
      </c>
      <c r="G22" s="27" t="s">
        <v>97</v>
      </c>
    </row>
    <row r="23" spans="1:7" ht="25.5">
      <c r="A23" s="25" t="s">
        <v>13</v>
      </c>
      <c r="B23" s="26" t="s">
        <v>98</v>
      </c>
      <c r="C23" s="25" t="s">
        <v>99</v>
      </c>
      <c r="D23" s="25" t="s">
        <v>73</v>
      </c>
      <c r="E23" s="25" t="s">
        <v>74</v>
      </c>
      <c r="F23" s="25" t="s">
        <v>33</v>
      </c>
      <c r="G23" s="27" t="s">
        <v>100</v>
      </c>
    </row>
    <row r="24" spans="1:7" ht="25.5">
      <c r="A24" s="25" t="s">
        <v>13</v>
      </c>
      <c r="B24" s="26" t="s">
        <v>101</v>
      </c>
      <c r="C24" s="25" t="s">
        <v>102</v>
      </c>
      <c r="D24" s="25" t="s">
        <v>31</v>
      </c>
      <c r="E24" s="25" t="s">
        <v>32</v>
      </c>
      <c r="F24" s="25" t="s">
        <v>33</v>
      </c>
      <c r="G24" s="27" t="s">
        <v>103</v>
      </c>
    </row>
    <row r="25" spans="1:7" ht="38.25">
      <c r="A25" s="25" t="s">
        <v>13</v>
      </c>
      <c r="B25" s="26" t="s">
        <v>104</v>
      </c>
      <c r="C25" s="25" t="s">
        <v>105</v>
      </c>
      <c r="D25" s="25" t="s">
        <v>106</v>
      </c>
      <c r="E25" s="25" t="s">
        <v>107</v>
      </c>
      <c r="F25" s="25" t="s">
        <v>108</v>
      </c>
      <c r="G25" s="27" t="s">
        <v>109</v>
      </c>
    </row>
    <row r="26" spans="1:7" ht="38.25">
      <c r="A26" s="25" t="s">
        <v>13</v>
      </c>
      <c r="B26" s="26" t="s">
        <v>110</v>
      </c>
      <c r="C26" s="25" t="s">
        <v>111</v>
      </c>
      <c r="D26" s="25" t="s">
        <v>106</v>
      </c>
      <c r="E26" s="25" t="s">
        <v>107</v>
      </c>
      <c r="F26" s="25" t="s">
        <v>108</v>
      </c>
      <c r="G26" s="27" t="s">
        <v>112</v>
      </c>
    </row>
    <row r="27" spans="1:7" ht="38.25">
      <c r="A27" s="25" t="s">
        <v>13</v>
      </c>
      <c r="B27" s="26" t="s">
        <v>113</v>
      </c>
      <c r="C27" s="25" t="s">
        <v>114</v>
      </c>
      <c r="D27" s="25" t="s">
        <v>106</v>
      </c>
      <c r="E27" s="25" t="s">
        <v>107</v>
      </c>
      <c r="F27" s="25" t="s">
        <v>108</v>
      </c>
      <c r="G27" s="27" t="s">
        <v>115</v>
      </c>
    </row>
    <row r="28" spans="1:7" ht="38.25">
      <c r="A28" s="25" t="s">
        <v>13</v>
      </c>
      <c r="B28" s="26" t="s">
        <v>116</v>
      </c>
      <c r="C28" s="25" t="s">
        <v>117</v>
      </c>
      <c r="D28" s="25" t="s">
        <v>106</v>
      </c>
      <c r="E28" s="25" t="s">
        <v>107</v>
      </c>
      <c r="F28" s="25" t="s">
        <v>108</v>
      </c>
      <c r="G28" s="27" t="s">
        <v>34</v>
      </c>
    </row>
    <row r="29" spans="1:7" ht="38.25">
      <c r="A29" s="25" t="s">
        <v>13</v>
      </c>
      <c r="B29" s="26" t="s">
        <v>118</v>
      </c>
      <c r="C29" s="25" t="s">
        <v>119</v>
      </c>
      <c r="D29" s="25" t="s">
        <v>120</v>
      </c>
      <c r="E29" s="25" t="s">
        <v>121</v>
      </c>
      <c r="F29" s="25" t="s">
        <v>108</v>
      </c>
      <c r="G29" s="27" t="s">
        <v>122</v>
      </c>
    </row>
    <row r="30" spans="1:7" ht="38.25">
      <c r="A30" s="25" t="s">
        <v>13</v>
      </c>
      <c r="B30" s="26" t="s">
        <v>123</v>
      </c>
      <c r="C30" s="25" t="s">
        <v>124</v>
      </c>
      <c r="D30" s="25" t="s">
        <v>120</v>
      </c>
      <c r="E30" s="25" t="s">
        <v>121</v>
      </c>
      <c r="F30" s="25" t="s">
        <v>108</v>
      </c>
      <c r="G30" s="27" t="s">
        <v>125</v>
      </c>
    </row>
    <row r="31" spans="1:7" ht="38.25">
      <c r="A31" s="25" t="s">
        <v>13</v>
      </c>
      <c r="B31" s="26" t="s">
        <v>126</v>
      </c>
      <c r="C31" s="25" t="s">
        <v>127</v>
      </c>
      <c r="D31" s="25" t="s">
        <v>128</v>
      </c>
      <c r="E31" s="25" t="s">
        <v>129</v>
      </c>
      <c r="F31" s="25" t="s">
        <v>108</v>
      </c>
      <c r="G31" s="27" t="s">
        <v>130</v>
      </c>
    </row>
    <row r="32" spans="1:7" ht="38.25">
      <c r="A32" s="25" t="s">
        <v>13</v>
      </c>
      <c r="B32" s="26" t="s">
        <v>131</v>
      </c>
      <c r="C32" s="25" t="s">
        <v>132</v>
      </c>
      <c r="D32" s="25" t="s">
        <v>133</v>
      </c>
      <c r="E32" s="25" t="s">
        <v>134</v>
      </c>
      <c r="F32" s="25" t="s">
        <v>108</v>
      </c>
      <c r="G32" s="27" t="s">
        <v>135</v>
      </c>
    </row>
    <row r="33" spans="1:7" ht="25.5">
      <c r="A33" s="25" t="s">
        <v>13</v>
      </c>
      <c r="B33" s="26" t="s">
        <v>136</v>
      </c>
      <c r="C33" s="25" t="s">
        <v>137</v>
      </c>
      <c r="D33" s="25" t="s">
        <v>50</v>
      </c>
      <c r="E33" s="25" t="s">
        <v>51</v>
      </c>
      <c r="F33" s="25" t="s">
        <v>52</v>
      </c>
      <c r="G33" s="27" t="s">
        <v>138</v>
      </c>
    </row>
    <row r="34" spans="1:7" ht="25.5">
      <c r="A34" s="25" t="s">
        <v>13</v>
      </c>
      <c r="B34" s="26" t="s">
        <v>139</v>
      </c>
      <c r="C34" s="25" t="s">
        <v>140</v>
      </c>
      <c r="D34" s="25" t="s">
        <v>50</v>
      </c>
      <c r="E34" s="25" t="s">
        <v>51</v>
      </c>
      <c r="F34" s="25" t="s">
        <v>52</v>
      </c>
      <c r="G34" s="27" t="s">
        <v>141</v>
      </c>
    </row>
    <row r="35" spans="1:7" ht="25.5">
      <c r="A35" s="25" t="s">
        <v>13</v>
      </c>
      <c r="B35" s="26" t="s">
        <v>142</v>
      </c>
      <c r="C35" s="25" t="s">
        <v>143</v>
      </c>
      <c r="D35" s="25" t="s">
        <v>144</v>
      </c>
      <c r="E35" s="25" t="s">
        <v>51</v>
      </c>
      <c r="F35" s="25" t="s">
        <v>145</v>
      </c>
      <c r="G35" s="27" t="s">
        <v>130</v>
      </c>
    </row>
    <row r="36" spans="1:7" ht="25.5">
      <c r="A36" s="25" t="s">
        <v>13</v>
      </c>
      <c r="B36" s="26" t="s">
        <v>146</v>
      </c>
      <c r="C36" s="25" t="s">
        <v>147</v>
      </c>
      <c r="D36" s="25" t="s">
        <v>144</v>
      </c>
      <c r="E36" s="25" t="s">
        <v>51</v>
      </c>
      <c r="F36" s="25" t="s">
        <v>145</v>
      </c>
      <c r="G36" s="27" t="s">
        <v>148</v>
      </c>
    </row>
    <row r="37" spans="1:7" ht="25.5">
      <c r="A37" s="25" t="s">
        <v>13</v>
      </c>
      <c r="B37" s="26" t="s">
        <v>149</v>
      </c>
      <c r="C37" s="25" t="s">
        <v>150</v>
      </c>
      <c r="D37" s="25" t="s">
        <v>144</v>
      </c>
      <c r="E37" s="25" t="s">
        <v>51</v>
      </c>
      <c r="F37" s="25" t="s">
        <v>145</v>
      </c>
      <c r="G37" s="27" t="s">
        <v>115</v>
      </c>
    </row>
    <row r="38" spans="1:7" ht="25.5">
      <c r="A38" s="25" t="s">
        <v>13</v>
      </c>
      <c r="B38" s="26" t="s">
        <v>151</v>
      </c>
      <c r="C38" s="25" t="s">
        <v>152</v>
      </c>
      <c r="D38" s="25" t="s">
        <v>144</v>
      </c>
      <c r="E38" s="25" t="s">
        <v>51</v>
      </c>
      <c r="F38" s="25" t="s">
        <v>145</v>
      </c>
      <c r="G38" s="27" t="s">
        <v>153</v>
      </c>
    </row>
    <row r="39" spans="1:7" ht="25.5">
      <c r="A39" s="25" t="s">
        <v>13</v>
      </c>
      <c r="B39" s="26" t="s">
        <v>154</v>
      </c>
      <c r="C39" s="25" t="s">
        <v>155</v>
      </c>
      <c r="D39" s="25" t="s">
        <v>50</v>
      </c>
      <c r="E39" s="25" t="s">
        <v>51</v>
      </c>
      <c r="F39" s="25" t="s">
        <v>52</v>
      </c>
      <c r="G39" s="27" t="s">
        <v>156</v>
      </c>
    </row>
    <row r="40" spans="1:7" ht="25.5">
      <c r="A40" s="25" t="s">
        <v>13</v>
      </c>
      <c r="B40" s="26" t="s">
        <v>157</v>
      </c>
      <c r="C40" s="25" t="s">
        <v>158</v>
      </c>
      <c r="D40" s="25" t="s">
        <v>50</v>
      </c>
      <c r="E40" s="25" t="s">
        <v>51</v>
      </c>
      <c r="F40" s="25" t="s">
        <v>52</v>
      </c>
      <c r="G40" s="27" t="s">
        <v>159</v>
      </c>
    </row>
    <row r="41" spans="1:7" ht="25.5">
      <c r="A41" s="25" t="s">
        <v>13</v>
      </c>
      <c r="B41" s="26" t="s">
        <v>160</v>
      </c>
      <c r="C41" s="25" t="s">
        <v>161</v>
      </c>
      <c r="D41" s="25" t="s">
        <v>50</v>
      </c>
      <c r="E41" s="25" t="s">
        <v>51</v>
      </c>
      <c r="F41" s="25" t="s">
        <v>52</v>
      </c>
      <c r="G41" s="27" t="s">
        <v>162</v>
      </c>
    </row>
    <row r="42" spans="1:7" ht="25.5">
      <c r="A42" s="25" t="s">
        <v>13</v>
      </c>
      <c r="B42" s="26" t="s">
        <v>163</v>
      </c>
      <c r="C42" s="25" t="s">
        <v>164</v>
      </c>
      <c r="D42" s="25" t="s">
        <v>50</v>
      </c>
      <c r="E42" s="25" t="s">
        <v>51</v>
      </c>
      <c r="F42" s="25" t="s">
        <v>52</v>
      </c>
      <c r="G42" s="27" t="s">
        <v>165</v>
      </c>
    </row>
    <row r="43" spans="1:7" ht="25.5">
      <c r="A43" s="25" t="s">
        <v>13</v>
      </c>
      <c r="B43" s="26" t="s">
        <v>166</v>
      </c>
      <c r="C43" s="25" t="s">
        <v>167</v>
      </c>
      <c r="D43" s="25" t="s">
        <v>50</v>
      </c>
      <c r="E43" s="25" t="s">
        <v>51</v>
      </c>
      <c r="F43" s="25" t="s">
        <v>52</v>
      </c>
      <c r="G43" s="27" t="s">
        <v>168</v>
      </c>
    </row>
  </sheetData>
  <conditionalFormatting sqref="A7:G43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2014-01-07T14:12:18Z</dcterms:created>
  <dcterms:modified xsi:type="dcterms:W3CDTF">2014-01-07T14:12:46Z</dcterms:modified>
  <cp:category/>
  <cp:version/>
  <cp:contentType/>
  <cp:contentStatus/>
</cp:coreProperties>
</file>