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<sst xmlns="http://schemas.openxmlformats.org/spreadsheetml/2006/main" count="156" uniqueCount="82">
  <si>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</si>
  <si>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</si>
  <si>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</si>
  <si>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</si>
  <si>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</si>
  <si>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</si>
  <si>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</si>
  <si>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</si>
  <si>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</si>
  <si>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</si>
  <si>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</si>
  <si>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</si>
  <si>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</si>
  <si>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2421</t>
  </si>
  <si>
    <t>Sir Malcolm Sargent - On with the Dance!, 1960-1962</t>
  </si>
  <si>
    <t>Recorded: [1] May 1961 (HMV SXLP 20041 - stereo), [2-10] December 1962 (HMV SXLP 20049 - stereo), [11-19] October 1961 (HMV ASD 497 - stereo), [20] October 1960 (HMV SXLP 20029 - stereo), [21] May 1961 (HMV SXLP 20041 - stereo)</t>
  </si>
  <si>
    <t>795754242126</t>
  </si>
  <si>
    <t>Royal Philharmonic Orchestra, Royal Opera House Orchestra, Covent Garden, Sir Malcolm Sargent (conductor)</t>
  </si>
  <si>
    <t>78:00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</si>
  <si>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</si>
  <si>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</si>
  <si>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</si>
  <si>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</si>
  <si>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</si>
  <si>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</si>
  <si>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</si>
  <si>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</si>
  <si>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</si>
  <si>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</si>
  <si>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Artist’s Life - Waltz, Op.316</t>
  </si>
  <si>
    <t>Johann Strauss II</t>
  </si>
  <si>
    <t>1825-1899</t>
  </si>
  <si>
    <t>Royal Philharmonic Orchestra, Sir Malcolm Sargent (conductor)</t>
  </si>
  <si>
    <t>9:46</t>
  </si>
  <si>
    <t>Les Sylphides - Ballet Music: Prelude in A major, Op.28, No.7</t>
  </si>
  <si>
    <t>Frédéric Chopin (arr. Sargent)</t>
  </si>
  <si>
    <t>1810-1849</t>
  </si>
  <si>
    <t>Royal Opera House Orchestra, Covent Garden, Sir Malcolm Sargent (conductor)</t>
  </si>
  <si>
    <t>1:51</t>
  </si>
  <si>
    <t>Les Sylphides - Ballet Music: Nocturne in A flat major, Op.32, No.2</t>
  </si>
  <si>
    <t>6:22</t>
  </si>
  <si>
    <t>Les Sylphides - Ballet Music: Valse in G flat major, Op.70, No.1</t>
  </si>
  <si>
    <t>2:26</t>
  </si>
  <si>
    <t>Les Sylphides - Ballet Music: Mazurka in D major, Op.33, No.2</t>
  </si>
  <si>
    <t>3:05</t>
  </si>
  <si>
    <t>Les Sylphides - Ballet Music: Mazurka in C major, Op.67, No.3</t>
  </si>
  <si>
    <t>1:50</t>
  </si>
  <si>
    <t>2:41</t>
  </si>
  <si>
    <t>Les Sylphides - Ballet Music: Valse in C sharp minor, Op.64, No.2</t>
  </si>
  <si>
    <t>4:11</t>
  </si>
  <si>
    <t>Les Sylphides - Ballet Music: Finale - Grande Valse Brillante in E flat major, Op.18</t>
  </si>
  <si>
    <t>5:58</t>
  </si>
  <si>
    <t>William Tell - Ballet Music: Passo a tre e Coro Tirolese</t>
  </si>
  <si>
    <t>Gioachino Rossini</t>
  </si>
  <si>
    <t>1792-1868</t>
  </si>
  <si>
    <t>8:14</t>
  </si>
  <si>
    <t>La Boutique Fantasque - Concert Suite from the Ballet: Overture (Tempo di marcia)</t>
  </si>
  <si>
    <t>Gioachino Rossini - Ottorino Respighi (arr. Sargent)</t>
  </si>
  <si>
    <t>1792-1868 / 1879-1936</t>
  </si>
  <si>
    <t>2:28</t>
  </si>
  <si>
    <t>La Boutique Fantasque - Concert Suite from the Ballet: Tarantella (Allegro con brio)</t>
  </si>
  <si>
    <t>1:37</t>
  </si>
  <si>
    <t>La Boutique Fantasque - Concert Suite from the Ballet: Mazurka</t>
  </si>
  <si>
    <t>2:16</t>
  </si>
  <si>
    <t>La Boutique Fantasque - Concert Suite from the Ballet: Danse Cosaque (Allegretto marcato)</t>
  </si>
  <si>
    <t>2:05</t>
  </si>
  <si>
    <t>La Boutique Fantasque - Concert Suite from the Ballet: Can Can (Allegretto grottesco)</t>
  </si>
  <si>
    <t>1:42</t>
  </si>
  <si>
    <t>La Boutique Fantasque - Concert Suite from the Ballet: Valse lente (Andantino moderato)</t>
  </si>
  <si>
    <t>2:33</t>
  </si>
  <si>
    <t>La Boutique Fantasque - Concert Suite from the Ballet: Allegretto moderato</t>
  </si>
  <si>
    <t>1:13</t>
  </si>
  <si>
    <t>La Boutique Fantasque - Concert Suite from the Ballet: Nocturne (Andantino)</t>
  </si>
  <si>
    <t>3:55</t>
  </si>
  <si>
    <t>La Boutique Fantasque - Concert Suite from the Ballet: Galop (Vivacissimo)</t>
  </si>
  <si>
    <t>1:57</t>
  </si>
  <si>
    <t>Rosamunde - Incidental Music, Op.26: Ballet No. 2 in G major</t>
  </si>
  <si>
    <t>Franz Schubert</t>
  </si>
  <si>
    <t>1797-1828</t>
  </si>
  <si>
    <t>4:44</t>
  </si>
  <si>
    <t>Wine, Women and Song - Waltz, Op.333</t>
  </si>
  <si>
    <t>6:26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</si>
</sst>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vertical="top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89.25">
      <c r="A3" s="10" t="s">
        <v>13</v>
      </c>
      <c r="B3" s="10"/>
      <c r="C3" s="10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4">
        <v>1</v>
      </c>
      <c r="I3" s="10" t="s">
        <v>19</v>
      </c>
      <c r="J3" s="11">
        <v>2015</v>
      </c>
      <c r="K3" s="15">
        <v>42200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27">
      <c r="A7" s="25" t="s">
        <v>13</v>
      </c>
      <c r="B7" s="26">
        <v>1</v>
      </c>
      <c r="C7" s="27" t="s">
        <v>29</v>
      </c>
      <c r="D7" s="27" t="s">
        <v>30</v>
      </c>
      <c r="E7" s="25" t="s">
        <v>31</v>
      </c>
      <c r="F7" s="27" t="s">
        <v>32</v>
      </c>
      <c r="G7" s="28" t="s">
        <v>33</v>
      </c>
    </row>
    <row r="8" spans="1:7" ht="27">
      <c r="A8" s="25" t="s">
        <v>13</v>
      </c>
      <c r="B8" s="26">
        <v>2</v>
      </c>
      <c r="C8" s="27" t="s">
        <v>34</v>
      </c>
      <c r="D8" s="27" t="s">
        <v>35</v>
      </c>
      <c r="E8" s="25" t="s">
        <v>36</v>
      </c>
      <c r="F8" s="27" t="s">
        <v>37</v>
      </c>
      <c r="G8" s="28" t="s">
        <v>38</v>
      </c>
    </row>
    <row r="9" spans="1:7" ht="27">
      <c r="A9" s="25" t="s">
        <v>13</v>
      </c>
      <c r="B9" s="26">
        <v>3</v>
      </c>
      <c r="C9" s="27" t="s">
        <v>39</v>
      </c>
      <c r="D9" s="27" t="s">
        <v>35</v>
      </c>
      <c r="E9" s="25" t="s">
        <v>36</v>
      </c>
      <c r="F9" s="27" t="s">
        <v>37</v>
      </c>
      <c r="G9" s="28" t="s">
        <v>40</v>
      </c>
    </row>
    <row r="10" spans="1:7" ht="27">
      <c r="A10" s="25" t="s">
        <v>13</v>
      </c>
      <c r="B10" s="26">
        <v>4</v>
      </c>
      <c r="C10" s="27" t="s">
        <v>41</v>
      </c>
      <c r="D10" s="27" t="s">
        <v>35</v>
      </c>
      <c r="E10" s="25" t="s">
        <v>36</v>
      </c>
      <c r="F10" s="27" t="s">
        <v>37</v>
      </c>
      <c r="G10" s="28" t="s">
        <v>42</v>
      </c>
    </row>
    <row r="11" spans="1:7" ht="27">
      <c r="A11" s="25" t="s">
        <v>13</v>
      </c>
      <c r="B11" s="26">
        <v>5</v>
      </c>
      <c r="C11" s="27" t="s">
        <v>43</v>
      </c>
      <c r="D11" s="27" t="s">
        <v>35</v>
      </c>
      <c r="E11" s="25" t="s">
        <v>36</v>
      </c>
      <c r="F11" s="27" t="s">
        <v>37</v>
      </c>
      <c r="G11" s="28" t="s">
        <v>44</v>
      </c>
    </row>
    <row r="12" spans="1:7" ht="27">
      <c r="A12" s="25" t="s">
        <v>13</v>
      </c>
      <c r="B12" s="26">
        <v>6</v>
      </c>
      <c r="C12" s="27" t="s">
        <v>45</v>
      </c>
      <c r="D12" s="27" t="s">
        <v>35</v>
      </c>
      <c r="E12" s="25" t="s">
        <v>36</v>
      </c>
      <c r="F12" s="27" t="s">
        <v>37</v>
      </c>
      <c r="G12" s="28" t="s">
        <v>46</v>
      </c>
    </row>
    <row r="13" spans="1:7" ht="27">
      <c r="A13" s="25" t="s">
        <v>13</v>
      </c>
      <c r="B13" s="26">
        <v>7</v>
      </c>
      <c r="C13" s="27" t="s">
        <v>34</v>
      </c>
      <c r="D13" s="27" t="s">
        <v>35</v>
      </c>
      <c r="E13" s="25" t="s">
        <v>36</v>
      </c>
      <c r="F13" s="27" t="s">
        <v>37</v>
      </c>
      <c r="G13" s="28" t="s">
        <v>47</v>
      </c>
    </row>
    <row r="14" spans="1:7" ht="27">
      <c r="A14" s="25" t="s">
        <v>13</v>
      </c>
      <c r="B14" s="26">
        <v>8</v>
      </c>
      <c r="C14" s="27" t="s">
        <v>48</v>
      </c>
      <c r="D14" s="27" t="s">
        <v>35</v>
      </c>
      <c r="E14" s="25" t="s">
        <v>36</v>
      </c>
      <c r="F14" s="27" t="s">
        <v>37</v>
      </c>
      <c r="G14" s="28" t="s">
        <v>49</v>
      </c>
    </row>
    <row r="15" spans="1:7" ht="40.5">
      <c r="A15" s="25" t="s">
        <v>13</v>
      </c>
      <c r="B15" s="26">
        <v>9</v>
      </c>
      <c r="C15" s="27" t="s">
        <v>50</v>
      </c>
      <c r="D15" s="27" t="s">
        <v>35</v>
      </c>
      <c r="E15" s="25" t="s">
        <v>36</v>
      </c>
      <c r="F15" s="27" t="s">
        <v>37</v>
      </c>
      <c r="G15" s="28" t="s">
        <v>51</v>
      </c>
    </row>
    <row r="16" spans="1:7" ht="27">
      <c r="A16" s="25" t="s">
        <v>13</v>
      </c>
      <c r="B16" s="26">
        <v>10</v>
      </c>
      <c r="C16" s="27" t="s">
        <v>52</v>
      </c>
      <c r="D16" s="27" t="s">
        <v>53</v>
      </c>
      <c r="E16" s="25" t="s">
        <v>54</v>
      </c>
      <c r="F16" s="27" t="s">
        <v>37</v>
      </c>
      <c r="G16" s="28" t="s">
        <v>55</v>
      </c>
    </row>
    <row r="17" spans="1:7" ht="40.5">
      <c r="A17" s="25" t="s">
        <v>13</v>
      </c>
      <c r="B17" s="26">
        <v>11</v>
      </c>
      <c r="C17" s="27" t="s">
        <v>56</v>
      </c>
      <c r="D17" s="27" t="s">
        <v>57</v>
      </c>
      <c r="E17" s="25" t="s">
        <v>58</v>
      </c>
      <c r="F17" s="27" t="s">
        <v>32</v>
      </c>
      <c r="G17" s="28" t="s">
        <v>59</v>
      </c>
    </row>
    <row r="18" spans="1:7" ht="40.5">
      <c r="A18" s="25" t="s">
        <v>13</v>
      </c>
      <c r="B18" s="26">
        <v>12</v>
      </c>
      <c r="C18" s="27" t="s">
        <v>60</v>
      </c>
      <c r="D18" s="27" t="s">
        <v>57</v>
      </c>
      <c r="E18" s="25" t="s">
        <v>58</v>
      </c>
      <c r="F18" s="27" t="s">
        <v>32</v>
      </c>
      <c r="G18" s="28" t="s">
        <v>61</v>
      </c>
    </row>
    <row r="19" spans="1:7" ht="27">
      <c r="A19" s="25" t="s">
        <v>13</v>
      </c>
      <c r="B19" s="26">
        <v>13</v>
      </c>
      <c r="C19" s="27" t="s">
        <v>62</v>
      </c>
      <c r="D19" s="27" t="s">
        <v>57</v>
      </c>
      <c r="E19" s="25" t="s">
        <v>58</v>
      </c>
      <c r="F19" s="27" t="s">
        <v>32</v>
      </c>
      <c r="G19" s="28" t="s">
        <v>63</v>
      </c>
    </row>
    <row r="20" spans="1:7" ht="40.5">
      <c r="A20" s="25" t="s">
        <v>13</v>
      </c>
      <c r="B20" s="26">
        <v>14</v>
      </c>
      <c r="C20" s="27" t="s">
        <v>64</v>
      </c>
      <c r="D20" s="27" t="s">
        <v>57</v>
      </c>
      <c r="E20" s="25" t="s">
        <v>58</v>
      </c>
      <c r="F20" s="27" t="s">
        <v>32</v>
      </c>
      <c r="G20" s="28" t="s">
        <v>65</v>
      </c>
    </row>
    <row r="21" spans="1:7" ht="40.5">
      <c r="A21" s="25" t="s">
        <v>13</v>
      </c>
      <c r="B21" s="26">
        <v>15</v>
      </c>
      <c r="C21" s="27" t="s">
        <v>66</v>
      </c>
      <c r="D21" s="27" t="s">
        <v>57</v>
      </c>
      <c r="E21" s="25" t="s">
        <v>58</v>
      </c>
      <c r="F21" s="27" t="s">
        <v>32</v>
      </c>
      <c r="G21" s="28" t="s">
        <v>67</v>
      </c>
    </row>
    <row r="22" spans="1:7" ht="40.5">
      <c r="A22" s="25" t="s">
        <v>13</v>
      </c>
      <c r="B22" s="26">
        <v>16</v>
      </c>
      <c r="C22" s="27" t="s">
        <v>68</v>
      </c>
      <c r="D22" s="27" t="s">
        <v>57</v>
      </c>
      <c r="E22" s="25" t="s">
        <v>58</v>
      </c>
      <c r="F22" s="27" t="s">
        <v>32</v>
      </c>
      <c r="G22" s="28" t="s">
        <v>69</v>
      </c>
    </row>
    <row r="23" spans="1:7" ht="27">
      <c r="A23" s="25" t="s">
        <v>13</v>
      </c>
      <c r="B23" s="26">
        <v>17</v>
      </c>
      <c r="C23" s="27" t="s">
        <v>70</v>
      </c>
      <c r="D23" s="27" t="s">
        <v>57</v>
      </c>
      <c r="E23" s="25" t="s">
        <v>58</v>
      </c>
      <c r="F23" s="27" t="s">
        <v>32</v>
      </c>
      <c r="G23" s="28" t="s">
        <v>71</v>
      </c>
    </row>
    <row r="24" spans="1:7" ht="27">
      <c r="A24" s="25" t="s">
        <v>13</v>
      </c>
      <c r="B24" s="26">
        <v>18</v>
      </c>
      <c r="C24" s="27" t="s">
        <v>72</v>
      </c>
      <c r="D24" s="27" t="s">
        <v>57</v>
      </c>
      <c r="E24" s="25" t="s">
        <v>58</v>
      </c>
      <c r="F24" s="27" t="s">
        <v>32</v>
      </c>
      <c r="G24" s="28" t="s">
        <v>73</v>
      </c>
    </row>
    <row r="25" spans="1:7" ht="27">
      <c r="A25" s="25" t="s">
        <v>13</v>
      </c>
      <c r="B25" s="26">
        <v>19</v>
      </c>
      <c r="C25" s="27" t="s">
        <v>74</v>
      </c>
      <c r="D25" s="27" t="s">
        <v>57</v>
      </c>
      <c r="E25" s="25" t="s">
        <v>58</v>
      </c>
      <c r="F25" s="27" t="s">
        <v>32</v>
      </c>
      <c r="G25" s="28" t="s">
        <v>75</v>
      </c>
    </row>
    <row r="26" spans="1:7" ht="27">
      <c r="A26" s="25" t="s">
        <v>13</v>
      </c>
      <c r="B26" s="26">
        <v>20</v>
      </c>
      <c r="C26" s="27" t="s">
        <v>76</v>
      </c>
      <c r="D26" s="27" t="s">
        <v>77</v>
      </c>
      <c r="E26" s="25" t="s">
        <v>78</v>
      </c>
      <c r="F26" s="27" t="s">
        <v>32</v>
      </c>
      <c r="G26" s="28" t="s">
        <v>79</v>
      </c>
    </row>
    <row r="27" spans="1:7" ht="27">
      <c r="A27" s="25" t="s">
        <v>13</v>
      </c>
      <c r="B27" s="26">
        <v>21</v>
      </c>
      <c r="C27" s="27" t="s">
        <v>80</v>
      </c>
      <c r="D27" s="27" t="s">
        <v>30</v>
      </c>
      <c r="E27" s="25" t="s">
        <v>31</v>
      </c>
      <c r="F27" s="27" t="s">
        <v>32</v>
      </c>
      <c r="G27" s="28" t="s">
        <v>81</v>
      </c>
    </row>
  </sheetData>
  <sheetProtection/>
  <conditionalFormatting sqref="A7:A27 C7:C27">
    <cfRule type="expression" priority="5" dxfId="0" stopIfTrue="1">
      <formula>$B7&lt;&gt;$B6</formula>
    </cfRule>
  </conditionalFormatting>
  <conditionalFormatting sqref="B7:B27">
    <cfRule type="expression" priority="4" dxfId="0" stopIfTrue="1">
      <formula>$B7&lt;&gt;$B6</formula>
    </cfRule>
  </conditionalFormatting>
  <conditionalFormatting sqref="D7:E27">
    <cfRule type="expression" priority="3" dxfId="0" stopIfTrue="1">
      <formula>$B7&lt;&gt;$B6</formula>
    </cfRule>
  </conditionalFormatting>
  <conditionalFormatting sqref="F7:F27">
    <cfRule type="expression" priority="2" dxfId="0" stopIfTrue="1">
      <formula>$B7&lt;&gt;$B6</formula>
    </cfRule>
  </conditionalFormatting>
  <conditionalFormatting sqref="G7:G27">
    <cfRule type="expression" priority="1" dxfId="0" stopIfTrue="1">
      <formula>$B7&lt;&gt;$B6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2015-06-02T14:33:41Z</dcterms:created>
  <dcterms:modified xsi:type="dcterms:W3CDTF">2015-06-02T14:34:09Z</dcterms:modified>
  <cp:category/>
  <cp:version/>
  <cp:contentType/>
  <cp:contentStatus/>
</cp:coreProperties>
</file>