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<sst xmlns="http://schemas.openxmlformats.org/spreadsheetml/2006/main" count="177" uniqueCount="148">
  <si>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</si>
  <si>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</si>
  <si>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</si>
  <si>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</si>
  <si>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</si>
  <si>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</si>
  <si>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</si>
  <si>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</si>
  <si>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</si>
  <si>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</si>
  <si>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</si>
  <si>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5218</t>
  </si>
  <si>
    <t>The Golden Age of Light Music: Contrasts: From the 1960s back to the 1920s - Vol. 1</t>
  </si>
  <si>
    <t>Various</t>
  </si>
  <si>
    <t>795754521825</t>
  </si>
  <si>
    <t>72:13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</si>
  <si>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</si>
  <si>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</si>
  <si>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</si>
  <si>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</si>
  <si>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</si>
  <si>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</si>
  <si>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</si>
  <si>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</si>
  <si>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</si>
  <si>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On Green Dolphin Street</t>
  </si>
  <si>
    <t>Bronislau Kaper, Ned Washington, arr. Brian Fahey</t>
  </si>
  <si>
    <t>CYRIL ORNADEL AND THE STARLIGHT SYMPHONY</t>
  </si>
  <si>
    <t>MGM SE 4033 1962</t>
  </si>
  <si>
    <t>3:31</t>
  </si>
  <si>
    <t>Ciao, Ciao Bambina</t>
  </si>
  <si>
    <t>Domenico Modugno, arr. Percy Faith</t>
  </si>
  <si>
    <t>PERCY FAITH AND HIS ORCHESTRA</t>
  </si>
  <si>
    <t>Columbia CS 8214 1961</t>
  </si>
  <si>
    <t>2:33</t>
  </si>
  <si>
    <t>Le Cabri Mexicain</t>
  </si>
  <si>
    <t>Roger Roger</t>
  </si>
  <si>
    <t>ROGER ROGER AND HIS ORCHESTRA</t>
  </si>
  <si>
    <t>Pacific STO-E 17002 1962</t>
  </si>
  <si>
    <t>2:31</t>
  </si>
  <si>
    <t>The Girl In Satin</t>
  </si>
  <si>
    <t>Leroy Anderson</t>
  </si>
  <si>
    <t>LEROY ANDERSON AND HIS ORCHESTRA</t>
  </si>
  <si>
    <t>Brunswick STA 3030 1960</t>
  </si>
  <si>
    <t>2:17</t>
  </si>
  <si>
    <t>Focus On Fashion</t>
  </si>
  <si>
    <t>Walter Stott</t>
  </si>
  <si>
    <t>TELECAST ORCHESTRA Conducted by WALTER STOTT</t>
  </si>
  <si>
    <t>Chappell C 728 1961</t>
  </si>
  <si>
    <t>3:05</t>
  </si>
  <si>
    <t>Alcan Highway</t>
  </si>
  <si>
    <t>Robert Farnon</t>
  </si>
  <si>
    <t>ROBERT FARNON AND HIS ORCHESTRA</t>
  </si>
  <si>
    <t>Decca LK 4119 1956</t>
  </si>
  <si>
    <t>2:23</t>
  </si>
  <si>
    <t>Elephants' Tango</t>
  </si>
  <si>
    <t>Bernard Landes, real name Ronald Hanmer</t>
  </si>
  <si>
    <t>WERNER MÜLLER AND HIS ORCHESTRA (as 'Ricardo Santos' on record label)</t>
  </si>
  <si>
    <t>Polydor 46012 LPHM 1957</t>
  </si>
  <si>
    <t>3:13</t>
  </si>
  <si>
    <t>In Gay Mood</t>
  </si>
  <si>
    <t>Cyril Watters</t>
  </si>
  <si>
    <t>NEW CONCERT ORCHESTRA Conducted by CEDRIC DUMONT</t>
  </si>
  <si>
    <t>Boosey &amp; Hawkes O 2306 1957</t>
  </si>
  <si>
    <t>2:43</t>
  </si>
  <si>
    <t>Due Teste Sul Cuscino</t>
  </si>
  <si>
    <t>Furio Rendine</t>
  </si>
  <si>
    <t>GEORGE MELACHRINO Conducting the Orchestra of the 6th San Remo Festival</t>
  </si>
  <si>
    <t>HMV SCT 1519 1957</t>
  </si>
  <si>
    <t>3:02</t>
  </si>
  <si>
    <t>Escapade</t>
  </si>
  <si>
    <t>Frank Perkins</t>
  </si>
  <si>
    <t>FRANK PERKINS AND HIS 'POPS' ORCHESTRA</t>
  </si>
  <si>
    <t>Brunswick LA 8708 1955</t>
  </si>
  <si>
    <t>2:49</t>
  </si>
  <si>
    <t>Jezebel</t>
  </si>
  <si>
    <t>Wayne Shanklin</t>
  </si>
  <si>
    <t>ROBERTO INGLEZ AND HIS ORCHESTRA featuring ROBERTO INGLEZ at the piano</t>
  </si>
  <si>
    <t>Parlophone R 3417 1951</t>
  </si>
  <si>
    <t>3:15</t>
  </si>
  <si>
    <t>March Of Events</t>
  </si>
  <si>
    <t>Jack Beaver, Henry Thomas Fisher</t>
  </si>
  <si>
    <t>NEW CENTURY ORCHESTRA Conducted by SIDNEY TORCH</t>
  </si>
  <si>
    <t>Francis, Day &amp; Hunter FDH 047 1948</t>
  </si>
  <si>
    <t>2:34</t>
  </si>
  <si>
    <t>Beryl</t>
  </si>
  <si>
    <t>Paul Desmond, real name Paul Breitenfeld</t>
  </si>
  <si>
    <t>ROYAL ARTILLERY ORCHESTRA Conducted by Captain Owen Geary</t>
  </si>
  <si>
    <t>Boosey &amp; Hawkes O 2105 1948</t>
  </si>
  <si>
    <t>3:01</t>
  </si>
  <si>
    <t>Exhilaration</t>
  </si>
  <si>
    <t>Charles Williams</t>
  </si>
  <si>
    <t>CHARLES WILLIAMS AND HIS CONCERT ORCHESTRA</t>
  </si>
  <si>
    <t>Columbia DB 2526 1949</t>
  </si>
  <si>
    <t>2:39</t>
  </si>
  <si>
    <t>Beautiful, Lovable</t>
  </si>
  <si>
    <t>Billy Munn</t>
  </si>
  <si>
    <t>BOSWORTH'S BALLROOM ORCHESTRA Directed by BILLY MUNN</t>
  </si>
  <si>
    <t>Bosworth BC 1227 1949</t>
  </si>
  <si>
    <t>2:38</t>
  </si>
  <si>
    <t>Baa Baa Black Sheep</t>
  </si>
  <si>
    <t>Traditional, arr. Peter Yorke</t>
  </si>
  <si>
    <t>BBC VARIETY ORCHESTRA Conducted by CHARLES SHADWELL, Leader FRANK CANTELL</t>
  </si>
  <si>
    <t>Decca F 9091 1949</t>
  </si>
  <si>
    <t>3:11</t>
  </si>
  <si>
    <t>Knightsbridge March (from 'London Suite')</t>
  </si>
  <si>
    <t>Eric Coates</t>
  </si>
  <si>
    <t>PHILIP GREEN AND HIS ORCHESTRA</t>
  </si>
  <si>
    <t>Parlophone F 1365 1938</t>
  </si>
  <si>
    <t>2:25</t>
  </si>
  <si>
    <t>Romanesque Tango</t>
  </si>
  <si>
    <t>Sonny Miller, Jacob Gade</t>
  </si>
  <si>
    <t>ALFREDO CAMPOLI AND HIS MARIMBA TANGO ORCHESTRA</t>
  </si>
  <si>
    <t>Decca F 5482 1935</t>
  </si>
  <si>
    <t>3:03</t>
  </si>
  <si>
    <t>Punch And Judy Show</t>
  </si>
  <si>
    <t>Ben Black</t>
  </si>
  <si>
    <t>JACK HYLTON AND HIS ORCHESTRA featuring HARRY ROBBINS, xylophone and vibraphone</t>
  </si>
  <si>
    <t>HMV B 5796 1930</t>
  </si>
  <si>
    <t>Moonbeam</t>
  </si>
  <si>
    <t>Leo Peter</t>
  </si>
  <si>
    <t>REGINALD KING AND HIS LIGHT ORCHESTRA</t>
  </si>
  <si>
    <t>Sterno 1171 1933</t>
  </si>
  <si>
    <t>2:51</t>
  </si>
  <si>
    <t>Waltz In Swing Time (from the film 'Swing Time')</t>
  </si>
  <si>
    <t>Jerome Kern</t>
  </si>
  <si>
    <t>JOHNNY GREEN AND HIS ORCHESTRA featuring JOHNNY GREEN at the piano</t>
  </si>
  <si>
    <t>Vocalion 502-B 1936</t>
  </si>
  <si>
    <t>2:32</t>
  </si>
  <si>
    <t>Sleigh Bells</t>
  </si>
  <si>
    <t>Lindemann</t>
  </si>
  <si>
    <t>ATHENAEUM LIGHT ORCHESTRA</t>
  </si>
  <si>
    <t>Piccadilly 405 1929</t>
  </si>
  <si>
    <t>2:45</t>
  </si>
  <si>
    <t>Fairy Doll (from 'A Children's Suite')</t>
  </si>
  <si>
    <t>John Ansell</t>
  </si>
  <si>
    <t>DECCA LIGHT SYMPHONY ORCHESTRA Conducted by JOHN ANSELL</t>
  </si>
  <si>
    <t>Decca M 84 1929</t>
  </si>
  <si>
    <t>2:40</t>
  </si>
  <si>
    <t>Capricious Music Box</t>
  </si>
  <si>
    <t>Joan Fresco</t>
  </si>
  <si>
    <t>Piccadilly 404 1929</t>
  </si>
  <si>
    <t>2:53</t>
  </si>
  <si>
    <t>Frog King's Parade</t>
  </si>
  <si>
    <t>Heini Kronberger, Mary Marriott</t>
  </si>
  <si>
    <t>THE VIENNESE CAFÉ ORCHESTRA</t>
  </si>
  <si>
    <t>Piccadilly 338 1929</t>
  </si>
  <si>
    <t>3:16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</si>
</sst>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 quotePrefix="1">
      <alignment horizontal="left" vertical="top" wrapText="1"/>
    </xf>
    <xf numFmtId="49" fontId="20" fillId="0" borderId="0" xfId="0" applyNumberFormat="1" applyFont="1" applyAlignment="1" quotePrefix="1">
      <alignment horizontal="right" vertical="top" wrapText="1"/>
    </xf>
    <xf numFmtId="1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0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 quotePrefix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A1" sqref="A1:IV65536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51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41774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25.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25.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25.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25.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38.25">
      <c r="A13" s="20" t="s">
        <v>11</v>
      </c>
      <c r="B13" s="21">
        <v>7</v>
      </c>
      <c r="C13" s="22" t="s">
        <v>55</v>
      </c>
      <c r="D13" s="20" t="s">
        <v>56</v>
      </c>
      <c r="E13" s="5" t="s">
        <v>57</v>
      </c>
      <c r="F13" s="23" t="s">
        <v>58</v>
      </c>
      <c r="G13" s="24" t="s">
        <v>59</v>
      </c>
    </row>
    <row r="14" spans="1:7" ht="38.25">
      <c r="A14" s="20" t="s">
        <v>11</v>
      </c>
      <c r="B14" s="21">
        <v>8</v>
      </c>
      <c r="C14" s="22" t="s">
        <v>60</v>
      </c>
      <c r="D14" s="20" t="s">
        <v>61</v>
      </c>
      <c r="E14" s="5" t="s">
        <v>62</v>
      </c>
      <c r="F14" s="23" t="s">
        <v>63</v>
      </c>
      <c r="G14" s="24" t="s">
        <v>64</v>
      </c>
    </row>
    <row r="15" spans="1:7" ht="38.25">
      <c r="A15" s="20" t="s">
        <v>11</v>
      </c>
      <c r="B15" s="21">
        <v>9</v>
      </c>
      <c r="C15" s="22" t="s">
        <v>65</v>
      </c>
      <c r="D15" s="20" t="s">
        <v>66</v>
      </c>
      <c r="E15" s="5" t="s">
        <v>67</v>
      </c>
      <c r="F15" s="23" t="s">
        <v>68</v>
      </c>
      <c r="G15" s="24" t="s">
        <v>69</v>
      </c>
    </row>
    <row r="16" spans="1:7" ht="25.5">
      <c r="A16" s="20" t="s">
        <v>11</v>
      </c>
      <c r="B16" s="21">
        <v>10</v>
      </c>
      <c r="C16" s="22" t="s">
        <v>70</v>
      </c>
      <c r="D16" s="20" t="s">
        <v>71</v>
      </c>
      <c r="E16" s="5" t="s">
        <v>72</v>
      </c>
      <c r="F16" s="23" t="s">
        <v>73</v>
      </c>
      <c r="G16" s="24" t="s">
        <v>74</v>
      </c>
    </row>
    <row r="17" spans="1:7" ht="38.25">
      <c r="A17" s="20" t="s">
        <v>11</v>
      </c>
      <c r="B17" s="21">
        <v>11</v>
      </c>
      <c r="C17" s="22" t="s">
        <v>75</v>
      </c>
      <c r="D17" s="20" t="s">
        <v>76</v>
      </c>
      <c r="E17" s="5" t="s">
        <v>77</v>
      </c>
      <c r="F17" s="23" t="s">
        <v>78</v>
      </c>
      <c r="G17" s="24" t="s">
        <v>79</v>
      </c>
    </row>
    <row r="18" spans="1:7" ht="25.5">
      <c r="A18" s="20" t="s">
        <v>11</v>
      </c>
      <c r="B18" s="21">
        <v>12</v>
      </c>
      <c r="C18" s="22" t="s">
        <v>80</v>
      </c>
      <c r="D18" s="20" t="s">
        <v>81</v>
      </c>
      <c r="E18" s="5" t="s">
        <v>82</v>
      </c>
      <c r="F18" s="23" t="s">
        <v>83</v>
      </c>
      <c r="G18" s="24" t="s">
        <v>84</v>
      </c>
    </row>
    <row r="19" spans="1:7" ht="38.25">
      <c r="A19" s="20" t="s">
        <v>11</v>
      </c>
      <c r="B19" s="21">
        <v>13</v>
      </c>
      <c r="C19" s="22" t="s">
        <v>85</v>
      </c>
      <c r="D19" s="20" t="s">
        <v>86</v>
      </c>
      <c r="E19" s="5" t="s">
        <v>87</v>
      </c>
      <c r="F19" s="23" t="s">
        <v>88</v>
      </c>
      <c r="G19" s="24" t="s">
        <v>89</v>
      </c>
    </row>
    <row r="20" spans="1:7" ht="25.5">
      <c r="A20" s="20" t="s">
        <v>11</v>
      </c>
      <c r="B20" s="21">
        <v>14</v>
      </c>
      <c r="C20" s="22" t="s">
        <v>90</v>
      </c>
      <c r="D20" s="20" t="s">
        <v>91</v>
      </c>
      <c r="E20" s="5" t="s">
        <v>92</v>
      </c>
      <c r="F20" s="23" t="s">
        <v>93</v>
      </c>
      <c r="G20" s="24" t="s">
        <v>94</v>
      </c>
    </row>
    <row r="21" spans="1:7" ht="38.25">
      <c r="A21" s="20" t="s">
        <v>11</v>
      </c>
      <c r="B21" s="21">
        <v>15</v>
      </c>
      <c r="C21" s="22" t="s">
        <v>95</v>
      </c>
      <c r="D21" s="20" t="s">
        <v>96</v>
      </c>
      <c r="E21" s="5" t="s">
        <v>97</v>
      </c>
      <c r="F21" s="23" t="s">
        <v>98</v>
      </c>
      <c r="G21" s="24" t="s">
        <v>99</v>
      </c>
    </row>
    <row r="22" spans="1:7" ht="51">
      <c r="A22" s="20" t="s">
        <v>11</v>
      </c>
      <c r="B22" s="21">
        <v>16</v>
      </c>
      <c r="C22" s="22" t="s">
        <v>100</v>
      </c>
      <c r="D22" s="20" t="s">
        <v>101</v>
      </c>
      <c r="E22" s="5" t="s">
        <v>102</v>
      </c>
      <c r="F22" s="23" t="s">
        <v>103</v>
      </c>
      <c r="G22" s="24" t="s">
        <v>104</v>
      </c>
    </row>
    <row r="23" spans="1:7" ht="25.5">
      <c r="A23" s="20" t="s">
        <v>11</v>
      </c>
      <c r="B23" s="21">
        <v>17</v>
      </c>
      <c r="C23" s="22" t="s">
        <v>105</v>
      </c>
      <c r="D23" s="20" t="s">
        <v>106</v>
      </c>
      <c r="E23" s="5" t="s">
        <v>107</v>
      </c>
      <c r="F23" s="23" t="s">
        <v>108</v>
      </c>
      <c r="G23" s="24" t="s">
        <v>109</v>
      </c>
    </row>
    <row r="24" spans="1:7" ht="38.25">
      <c r="A24" s="20" t="s">
        <v>11</v>
      </c>
      <c r="B24" s="21">
        <v>18</v>
      </c>
      <c r="C24" s="22" t="s">
        <v>110</v>
      </c>
      <c r="D24" s="20" t="s">
        <v>111</v>
      </c>
      <c r="E24" s="5" t="s">
        <v>112</v>
      </c>
      <c r="F24" s="23" t="s">
        <v>113</v>
      </c>
      <c r="G24" s="24" t="s">
        <v>114</v>
      </c>
    </row>
    <row r="25" spans="1:7" ht="51">
      <c r="A25" s="20" t="s">
        <v>11</v>
      </c>
      <c r="B25" s="21">
        <v>19</v>
      </c>
      <c r="C25" s="22" t="s">
        <v>115</v>
      </c>
      <c r="D25" s="20" t="s">
        <v>116</v>
      </c>
      <c r="E25" s="5" t="s">
        <v>117</v>
      </c>
      <c r="F25" s="23" t="s">
        <v>118</v>
      </c>
      <c r="G25" s="24" t="s">
        <v>69</v>
      </c>
    </row>
    <row r="26" spans="1:7" ht="25.5">
      <c r="A26" s="20" t="s">
        <v>11</v>
      </c>
      <c r="B26" s="21">
        <v>20</v>
      </c>
      <c r="C26" s="22" t="s">
        <v>119</v>
      </c>
      <c r="D26" s="20" t="s">
        <v>120</v>
      </c>
      <c r="E26" s="5" t="s">
        <v>121</v>
      </c>
      <c r="F26" s="23" t="s">
        <v>122</v>
      </c>
      <c r="G26" s="24" t="s">
        <v>123</v>
      </c>
    </row>
    <row r="27" spans="1:7" ht="38.25">
      <c r="A27" s="20" t="s">
        <v>11</v>
      </c>
      <c r="B27" s="21">
        <v>21</v>
      </c>
      <c r="C27" s="22" t="s">
        <v>124</v>
      </c>
      <c r="D27" s="20" t="s">
        <v>125</v>
      </c>
      <c r="E27" s="5" t="s">
        <v>126</v>
      </c>
      <c r="F27" s="23" t="s">
        <v>127</v>
      </c>
      <c r="G27" s="24" t="s">
        <v>128</v>
      </c>
    </row>
    <row r="28" spans="1:7" ht="25.5">
      <c r="A28" s="20" t="s">
        <v>11</v>
      </c>
      <c r="B28" s="21">
        <v>22</v>
      </c>
      <c r="C28" s="22" t="s">
        <v>129</v>
      </c>
      <c r="D28" s="20" t="s">
        <v>130</v>
      </c>
      <c r="E28" s="5" t="s">
        <v>131</v>
      </c>
      <c r="F28" s="23" t="s">
        <v>132</v>
      </c>
      <c r="G28" s="24" t="s">
        <v>133</v>
      </c>
    </row>
    <row r="29" spans="1:7" ht="38.25">
      <c r="A29" s="20" t="s">
        <v>11</v>
      </c>
      <c r="B29" s="21">
        <v>23</v>
      </c>
      <c r="C29" s="22" t="s">
        <v>134</v>
      </c>
      <c r="D29" s="20" t="s">
        <v>135</v>
      </c>
      <c r="E29" s="5" t="s">
        <v>136</v>
      </c>
      <c r="F29" s="23" t="s">
        <v>137</v>
      </c>
      <c r="G29" s="24" t="s">
        <v>138</v>
      </c>
    </row>
    <row r="30" spans="1:7" ht="25.5">
      <c r="A30" s="20" t="s">
        <v>11</v>
      </c>
      <c r="B30" s="21">
        <v>24</v>
      </c>
      <c r="C30" s="22" t="s">
        <v>139</v>
      </c>
      <c r="D30" s="20" t="s">
        <v>140</v>
      </c>
      <c r="E30" s="5" t="s">
        <v>131</v>
      </c>
      <c r="F30" s="23" t="s">
        <v>141</v>
      </c>
      <c r="G30" s="24" t="s">
        <v>142</v>
      </c>
    </row>
    <row r="31" spans="1:7" ht="25.5">
      <c r="A31" s="20" t="s">
        <v>11</v>
      </c>
      <c r="B31" s="21">
        <v>25</v>
      </c>
      <c r="C31" s="22" t="s">
        <v>143</v>
      </c>
      <c r="D31" s="20" t="s">
        <v>144</v>
      </c>
      <c r="E31" s="5" t="s">
        <v>145</v>
      </c>
      <c r="F31" s="23" t="s">
        <v>146</v>
      </c>
      <c r="G31" s="24" t="s">
        <v>147</v>
      </c>
    </row>
  </sheetData>
  <sheetProtection/>
  <conditionalFormatting sqref="A7:G29">
    <cfRule type="expression" priority="1" dxfId="6" stopIfTrue="1">
      <formula>$A7&lt;&gt;$A6</formula>
    </cfRule>
  </conditionalFormatting>
  <conditionalFormatting sqref="A30:G30">
    <cfRule type="expression" priority="2" dxfId="6" stopIfTrue="1">
      <formula>$A30&lt;&gt;#REF!</formula>
    </cfRule>
  </conditionalFormatting>
  <conditionalFormatting sqref="A31:G31">
    <cfRule type="expression" priority="3" dxfId="6" stopIfTrue="1">
      <formula>$A31&lt;&gt;Tabelle1!#REF!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2014-04-10T14:37:01Z</dcterms:created>
  <dcterms:modified xsi:type="dcterms:W3CDTF">2014-04-10T14:37:24Z</dcterms:modified>
  <cp:category/>
  <cp:version/>
  <cp:contentType/>
  <cp:contentStatus/>
</cp:coreProperties>
</file>