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4675" windowHeight="117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<sst xmlns="http://schemas.openxmlformats.org/spreadsheetml/2006/main" count="141" uniqueCount="106">
  <si>
    <t>CD</t>
  </si>
  <si>
    <t>Title Number</t>
  </si>
  <si>
    <t>Title Name</t>
  </si>
  <si>
    <t>Komponist</t>
  </si>
  <si>
    <t>Artist</t>
  </si>
  <si>
    <t>Bar Code</t>
  </si>
  <si>
    <t>Total Timing</t>
  </si>
  <si>
    <t>Code</t>
  </si>
  <si>
    <t>Release Year</t>
  </si>
  <si>
    <t>Release Date</t>
  </si>
  <si>
    <t>Categorie</t>
  </si>
  <si>
    <t>GLCD 5228</t>
  </si>
  <si>
    <t>The Golden Age of Light Music: British Cinema And Theatre Orchestras - Vol. 4</t>
  </si>
  <si>
    <t>Various</t>
  </si>
  <si>
    <t>795754522822</t>
  </si>
  <si>
    <t>79:09</t>
  </si>
  <si>
    <t>ADD</t>
  </si>
  <si>
    <t>Light</t>
  </si>
  <si>
    <t>TRACKS</t>
  </si>
  <si>
    <t>Album No.</t>
  </si>
  <si>
    <t>Track</t>
  </si>
  <si>
    <t>Piece</t>
  </si>
  <si>
    <t>Composer</t>
  </si>
  <si>
    <t>Publisher/Label</t>
  </si>
  <si>
    <t>Time</t>
  </si>
  <si>
    <t>Ah! Sweet Mystery Of Life (from 'Naughty Marietta')</t>
  </si>
  <si>
    <t>Victor Herbert</t>
  </si>
  <si>
    <t>ANTON AND THE PARAMOUNT THEATRE ORCHESTRA with MAURICE MEIER (Organ)</t>
  </si>
  <si>
    <t>HMV BD 585 1938</t>
  </si>
  <si>
    <t>3:18</t>
  </si>
  <si>
    <t>Kisses In The Dark (Baci Al Duio - Nocturne Op.33)</t>
  </si>
  <si>
    <t>G. de Michell</t>
  </si>
  <si>
    <t>THE COMMODORE GRAND ORCHESTRA Conducted by JOSEPH MUSCANT</t>
  </si>
  <si>
    <t>Edison Bell Winner 5362 1931</t>
  </si>
  <si>
    <t>The Illuminated Fete (From 'In Holiday Mood' Suite)</t>
  </si>
  <si>
    <t>Albert William Ketèlbey</t>
  </si>
  <si>
    <t>THE LONDON PALLADIUM ORCHESTRA Conducted by CLIFFORD GREENWOOD</t>
  </si>
  <si>
    <t>HMV C 3024 1938</t>
  </si>
  <si>
    <t>3:48</t>
  </si>
  <si>
    <t>'The Gipsy Princess' - Waltz</t>
  </si>
  <si>
    <t>Emmerich Kalman</t>
  </si>
  <si>
    <t>THE COMMODORE GRAND ORCHESTRA Conducted by JOSEPH MUSCANT with HARRY DAVIDSON (Organ)</t>
  </si>
  <si>
    <t>Edison Bell Winner 5422 1932</t>
  </si>
  <si>
    <t>2:57</t>
  </si>
  <si>
    <t>'Our Miss Gibbs' - Selection</t>
  </si>
  <si>
    <t>Ivan Caryll, Lionel Monckton</t>
  </si>
  <si>
    <t>PRINCE OF WALES PLAYHOUSE, LEWISHAM, ORCHESTRA Conducted by FRANK WESTFIELD</t>
  </si>
  <si>
    <t>Parlophone E 6395 1930</t>
  </si>
  <si>
    <t>5:48</t>
  </si>
  <si>
    <t>Suite Of Serenades No.1 - Spanish</t>
  </si>
  <si>
    <t>THE REGAL CINEMA ORCHESTRA Conducted by EMANUEL STARKEY</t>
  </si>
  <si>
    <t>Columbia DB 6 1930</t>
  </si>
  <si>
    <t>1:58</t>
  </si>
  <si>
    <t>Suite Of Serenades No.2 - Chinese</t>
  </si>
  <si>
    <t>2:42</t>
  </si>
  <si>
    <t>Les Saltimbanques - Selection</t>
  </si>
  <si>
    <t>Louis Ganne</t>
  </si>
  <si>
    <t>THE REGAL CINEMA ORCHESTRA Conducted by EMANUEL STARKEY with QUENTIN MACLEAN (Organ)</t>
  </si>
  <si>
    <t>French Columbia DFX 67 1930</t>
  </si>
  <si>
    <t>8:30</t>
  </si>
  <si>
    <t>Lovers Lane Minuet</t>
  </si>
  <si>
    <t>Frank E. Tours</t>
  </si>
  <si>
    <t>THE PLAZA THEATRE ORCHESTRA Conducted by FRANK TOURS</t>
  </si>
  <si>
    <t>Columbia 9197 1927</t>
  </si>
  <si>
    <t>3:19</t>
  </si>
  <si>
    <t>Marche Symphonique</t>
  </si>
  <si>
    <t>Domenico Savino</t>
  </si>
  <si>
    <t>THE LONDON PALLADIUM ORCHESTRA Conducted by RICHARD CREAN</t>
  </si>
  <si>
    <t>HMV B 8457 1938</t>
  </si>
  <si>
    <t>'The Gypsy Baron' - Melodie</t>
  </si>
  <si>
    <t>Johann Strauss II</t>
  </si>
  <si>
    <t>6:05</t>
  </si>
  <si>
    <t>One Hour With You (Schenke Mir Eine Stunde)</t>
  </si>
  <si>
    <t>Eisele</t>
  </si>
  <si>
    <t>THE TROXY BROADCASTING ORCHESTRA Conducted by JOSEPH MUSCANT</t>
  </si>
  <si>
    <t>Regal Zonophone MR 1480 1934</t>
  </si>
  <si>
    <t>3:13</t>
  </si>
  <si>
    <t>The Voice Of The Bells - An Alpine Fantasy</t>
  </si>
  <si>
    <t>THE LONDON PALLADIUM ORCHESTRA Conducted by HORACE SHELDON (with Organ)</t>
  </si>
  <si>
    <t>Edison Bell Winner 4902 1929</t>
  </si>
  <si>
    <t>Swabian Peasant Waltz</t>
  </si>
  <si>
    <t>Hermann Krome</t>
  </si>
  <si>
    <t>Regal Zonophone MR 1307 1934</t>
  </si>
  <si>
    <t>2:59</t>
  </si>
  <si>
    <t xml:space="preserve">Vivienne </t>
  </si>
  <si>
    <t>Herman Finck</t>
  </si>
  <si>
    <t>HMV B 3466 1930</t>
  </si>
  <si>
    <t>3:11</t>
  </si>
  <si>
    <t>Vienna Maidens Waltz</t>
  </si>
  <si>
    <t>Karl Michael Ziehrer</t>
  </si>
  <si>
    <t>DE GROOT AND THE NEW VICTORIA ORCHESTRA</t>
  </si>
  <si>
    <t>HMV B 4134 1932</t>
  </si>
  <si>
    <t>5:56</t>
  </si>
  <si>
    <t>Waltz Viennese</t>
  </si>
  <si>
    <t>Ruda Lakay</t>
  </si>
  <si>
    <t>Edison Bell Winner 5514 1932</t>
  </si>
  <si>
    <t>3:01</t>
  </si>
  <si>
    <t>Wood Nymphs</t>
  </si>
  <si>
    <t>Eric Coates</t>
  </si>
  <si>
    <t>THE LONDON COLISEUM ORCHESTRA Conducted by REGINALD BURSTON</t>
  </si>
  <si>
    <t>Decca MW 334 1945</t>
  </si>
  <si>
    <t>Other Days - A Selection Of Popular Melodies</t>
  </si>
  <si>
    <t>arr. Herman Finck</t>
  </si>
  <si>
    <t>HMV C 2281 1932</t>
  </si>
  <si>
    <t>8:44</t>
  </si>
  <si>
    <t>T. W. Thurban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</si>
</sst>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MS Sans Serif"/>
      <family val="2"/>
    </font>
    <font>
      <sz val="10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6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2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 quotePrefix="1">
      <alignment horizontal="left" vertical="top" wrapText="1"/>
    </xf>
    <xf numFmtId="49" fontId="4" fillId="0" borderId="0" xfId="0" applyNumberFormat="1" applyFont="1" applyAlignment="1" quotePrefix="1">
      <alignment horizontal="right" vertical="top" wrapText="1"/>
    </xf>
    <xf numFmtId="14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7" fillId="0" borderId="0" xfId="51" applyFont="1" applyFill="1" applyBorder="1" applyAlignment="1">
      <alignment horizontal="left" vertical="top" wrapText="1"/>
      <protection/>
    </xf>
    <xf numFmtId="0" fontId="7" fillId="0" borderId="0" xfId="51" applyNumberFormat="1" applyFont="1" applyFill="1" applyBorder="1" applyAlignment="1">
      <alignment horizontal="center" vertical="top" wrapText="1"/>
      <protection/>
    </xf>
    <xf numFmtId="0" fontId="4" fillId="0" borderId="0" xfId="0" applyFont="1" applyAlignment="1" quotePrefix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51" applyFont="1" applyFill="1" applyBorder="1" applyAlignment="1" quotePrefix="1">
      <alignment horizontal="right" vertical="top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racks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>
      <border>
        <left/>
        <right/>
        <top style="thin"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PageLayoutView="0" workbookViewId="0" topLeftCell="A16">
      <selection activeCell="D20" sqref="D20"/>
    </sheetView>
  </sheetViews>
  <sheetFormatPr defaultColWidth="8.57421875" defaultRowHeight="15"/>
  <cols>
    <col min="1" max="1" width="11.7109375" style="3" customWidth="1"/>
    <col min="2" max="2" width="5.00390625" style="2" bestFit="1" customWidth="1"/>
    <col min="3" max="3" width="20.57421875" style="3" customWidth="1"/>
    <col min="4" max="4" width="17.7109375" style="3" customWidth="1"/>
    <col min="5" max="5" width="23.00390625" style="3" customWidth="1"/>
    <col min="6" max="6" width="16.8515625" style="3" customWidth="1"/>
    <col min="7" max="7" width="8.57421875" style="4" customWidth="1"/>
    <col min="8" max="9" width="8.57421875" style="3" customWidth="1"/>
    <col min="10" max="10" width="8.7109375" style="3" bestFit="1" customWidth="1"/>
    <col min="11" max="16384" width="8.57421875" style="3" customWidth="1"/>
  </cols>
  <sheetData>
    <row r="1" ht="15.75">
      <c r="A1" s="1" t="s">
        <v>0</v>
      </c>
    </row>
    <row r="2" spans="1:11" s="5" customFormat="1" ht="25.5">
      <c r="A2" s="5" t="s">
        <v>1</v>
      </c>
      <c r="B2" s="6"/>
      <c r="C2" s="5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8" t="s">
        <v>7</v>
      </c>
      <c r="I2" s="9" t="s">
        <v>8</v>
      </c>
      <c r="J2" s="9" t="s">
        <v>9</v>
      </c>
      <c r="K2" s="5" t="s">
        <v>10</v>
      </c>
    </row>
    <row r="3" spans="1:20" s="5" customFormat="1" ht="38.25">
      <c r="A3" s="5" t="s">
        <v>11</v>
      </c>
      <c r="C3" s="5" t="s">
        <v>12</v>
      </c>
      <c r="D3" s="5" t="s">
        <v>13</v>
      </c>
      <c r="E3" s="5" t="s">
        <v>13</v>
      </c>
      <c r="F3" s="10" t="s">
        <v>14</v>
      </c>
      <c r="G3" s="11" t="s">
        <v>15</v>
      </c>
      <c r="H3" s="8" t="s">
        <v>16</v>
      </c>
      <c r="I3" s="8">
        <v>2015</v>
      </c>
      <c r="J3" s="12">
        <v>42109</v>
      </c>
      <c r="K3" s="5" t="s">
        <v>17</v>
      </c>
      <c r="Q3" s="13"/>
      <c r="R3" s="14"/>
      <c r="T3" s="15"/>
    </row>
    <row r="5" ht="15.75">
      <c r="A5" s="1" t="s">
        <v>18</v>
      </c>
    </row>
    <row r="6" spans="1:11" s="19" customFormat="1" ht="12.75">
      <c r="A6" s="16" t="s">
        <v>19</v>
      </c>
      <c r="B6" s="17" t="s">
        <v>20</v>
      </c>
      <c r="C6" s="17" t="s">
        <v>21</v>
      </c>
      <c r="D6" s="17" t="s">
        <v>22</v>
      </c>
      <c r="E6" s="16" t="s">
        <v>4</v>
      </c>
      <c r="F6" s="16" t="s">
        <v>23</v>
      </c>
      <c r="G6" s="9" t="s">
        <v>24</v>
      </c>
      <c r="H6" s="18"/>
      <c r="I6" s="16"/>
      <c r="J6" s="3"/>
      <c r="K6" s="5"/>
    </row>
    <row r="7" spans="1:7" ht="51">
      <c r="A7" s="20" t="s">
        <v>11</v>
      </c>
      <c r="B7" s="21">
        <v>1</v>
      </c>
      <c r="C7" s="22" t="s">
        <v>25</v>
      </c>
      <c r="D7" s="20" t="s">
        <v>26</v>
      </c>
      <c r="E7" s="5" t="s">
        <v>27</v>
      </c>
      <c r="F7" s="23" t="s">
        <v>28</v>
      </c>
      <c r="G7" s="24" t="s">
        <v>29</v>
      </c>
    </row>
    <row r="8" spans="1:7" ht="38.25">
      <c r="A8" s="20" t="s">
        <v>11</v>
      </c>
      <c r="B8" s="21">
        <v>2</v>
      </c>
      <c r="C8" s="22" t="s">
        <v>30</v>
      </c>
      <c r="D8" s="20" t="s">
        <v>31</v>
      </c>
      <c r="E8" s="5" t="s">
        <v>32</v>
      </c>
      <c r="F8" s="23" t="s">
        <v>33</v>
      </c>
      <c r="G8" s="24" t="s">
        <v>29</v>
      </c>
    </row>
    <row r="9" spans="1:7" ht="38.25">
      <c r="A9" s="20" t="s">
        <v>11</v>
      </c>
      <c r="B9" s="21">
        <v>3</v>
      </c>
      <c r="C9" s="22" t="s">
        <v>34</v>
      </c>
      <c r="D9" s="20" t="s">
        <v>35</v>
      </c>
      <c r="E9" s="5" t="s">
        <v>36</v>
      </c>
      <c r="F9" s="23" t="s">
        <v>37</v>
      </c>
      <c r="G9" s="24" t="s">
        <v>38</v>
      </c>
    </row>
    <row r="10" spans="1:7" ht="51">
      <c r="A10" s="20" t="s">
        <v>11</v>
      </c>
      <c r="B10" s="21">
        <v>4</v>
      </c>
      <c r="C10" s="22" t="s">
        <v>39</v>
      </c>
      <c r="D10" s="20" t="s">
        <v>40</v>
      </c>
      <c r="E10" s="5" t="s">
        <v>41</v>
      </c>
      <c r="F10" s="23" t="s">
        <v>42</v>
      </c>
      <c r="G10" s="24" t="s">
        <v>43</v>
      </c>
    </row>
    <row r="11" spans="1:7" ht="51">
      <c r="A11" s="20" t="s">
        <v>11</v>
      </c>
      <c r="B11" s="21">
        <v>5</v>
      </c>
      <c r="C11" s="22" t="s">
        <v>44</v>
      </c>
      <c r="D11" s="20" t="s">
        <v>45</v>
      </c>
      <c r="E11" s="5" t="s">
        <v>46</v>
      </c>
      <c r="F11" s="23" t="s">
        <v>47</v>
      </c>
      <c r="G11" s="24" t="s">
        <v>48</v>
      </c>
    </row>
    <row r="12" spans="1:7" ht="38.25">
      <c r="A12" s="20" t="s">
        <v>11</v>
      </c>
      <c r="B12" s="21">
        <v>6</v>
      </c>
      <c r="C12" s="22" t="s">
        <v>49</v>
      </c>
      <c r="D12" s="20" t="s">
        <v>26</v>
      </c>
      <c r="E12" s="5" t="s">
        <v>50</v>
      </c>
      <c r="F12" s="23" t="s">
        <v>51</v>
      </c>
      <c r="G12" s="24" t="s">
        <v>52</v>
      </c>
    </row>
    <row r="13" spans="1:7" ht="38.25">
      <c r="A13" s="20" t="s">
        <v>11</v>
      </c>
      <c r="B13" s="21">
        <v>7</v>
      </c>
      <c r="C13" s="22" t="s">
        <v>53</v>
      </c>
      <c r="D13" s="20" t="s">
        <v>26</v>
      </c>
      <c r="E13" s="5" t="s">
        <v>50</v>
      </c>
      <c r="F13" s="23" t="s">
        <v>51</v>
      </c>
      <c r="G13" s="24" t="s">
        <v>54</v>
      </c>
    </row>
    <row r="14" spans="1:7" ht="51">
      <c r="A14" s="20" t="s">
        <v>11</v>
      </c>
      <c r="B14" s="21">
        <v>8</v>
      </c>
      <c r="C14" s="22" t="s">
        <v>55</v>
      </c>
      <c r="D14" s="20" t="s">
        <v>56</v>
      </c>
      <c r="E14" s="5" t="s">
        <v>57</v>
      </c>
      <c r="F14" s="23" t="s">
        <v>58</v>
      </c>
      <c r="G14" s="24" t="s">
        <v>59</v>
      </c>
    </row>
    <row r="15" spans="1:7" ht="38.25">
      <c r="A15" s="20" t="s">
        <v>11</v>
      </c>
      <c r="B15" s="21">
        <v>9</v>
      </c>
      <c r="C15" s="22" t="s">
        <v>60</v>
      </c>
      <c r="D15" s="20" t="s">
        <v>61</v>
      </c>
      <c r="E15" s="5" t="s">
        <v>62</v>
      </c>
      <c r="F15" s="23" t="s">
        <v>63</v>
      </c>
      <c r="G15" s="24" t="s">
        <v>64</v>
      </c>
    </row>
    <row r="16" spans="1:7" ht="38.25">
      <c r="A16" s="20" t="s">
        <v>11</v>
      </c>
      <c r="B16" s="21">
        <v>10</v>
      </c>
      <c r="C16" s="22" t="s">
        <v>65</v>
      </c>
      <c r="D16" s="20" t="s">
        <v>66</v>
      </c>
      <c r="E16" s="5" t="s">
        <v>67</v>
      </c>
      <c r="F16" s="23" t="s">
        <v>68</v>
      </c>
      <c r="G16" s="24" t="s">
        <v>64</v>
      </c>
    </row>
    <row r="17" spans="1:7" ht="51">
      <c r="A17" s="20" t="s">
        <v>11</v>
      </c>
      <c r="B17" s="21">
        <v>11</v>
      </c>
      <c r="C17" s="22" t="s">
        <v>69</v>
      </c>
      <c r="D17" s="20" t="s">
        <v>70</v>
      </c>
      <c r="E17" s="5" t="s">
        <v>41</v>
      </c>
      <c r="F17" s="23" t="s">
        <v>42</v>
      </c>
      <c r="G17" s="24" t="s">
        <v>71</v>
      </c>
    </row>
    <row r="18" spans="1:7" ht="38.25">
      <c r="A18" s="20" t="s">
        <v>11</v>
      </c>
      <c r="B18" s="21">
        <v>12</v>
      </c>
      <c r="C18" s="22" t="s">
        <v>72</v>
      </c>
      <c r="D18" s="20" t="s">
        <v>73</v>
      </c>
      <c r="E18" s="5" t="s">
        <v>74</v>
      </c>
      <c r="F18" s="23" t="s">
        <v>75</v>
      </c>
      <c r="G18" s="24" t="s">
        <v>76</v>
      </c>
    </row>
    <row r="19" spans="1:7" ht="51">
      <c r="A19" s="20" t="s">
        <v>11</v>
      </c>
      <c r="B19" s="21">
        <v>13</v>
      </c>
      <c r="C19" s="22" t="s">
        <v>77</v>
      </c>
      <c r="D19" s="20" t="s">
        <v>105</v>
      </c>
      <c r="E19" s="5" t="s">
        <v>78</v>
      </c>
      <c r="F19" s="23" t="s">
        <v>79</v>
      </c>
      <c r="G19" s="24" t="s">
        <v>71</v>
      </c>
    </row>
    <row r="20" spans="1:7" ht="38.25">
      <c r="A20" s="20" t="s">
        <v>11</v>
      </c>
      <c r="B20" s="21">
        <v>14</v>
      </c>
      <c r="C20" s="22" t="s">
        <v>80</v>
      </c>
      <c r="D20" s="20" t="s">
        <v>81</v>
      </c>
      <c r="E20" s="5" t="s">
        <v>32</v>
      </c>
      <c r="F20" s="23" t="s">
        <v>82</v>
      </c>
      <c r="G20" s="24" t="s">
        <v>83</v>
      </c>
    </row>
    <row r="21" spans="1:7" ht="38.25">
      <c r="A21" s="20" t="s">
        <v>11</v>
      </c>
      <c r="B21" s="21">
        <v>15</v>
      </c>
      <c r="C21" s="22" t="s">
        <v>84</v>
      </c>
      <c r="D21" s="20" t="s">
        <v>85</v>
      </c>
      <c r="E21" s="5" t="s">
        <v>67</v>
      </c>
      <c r="F21" s="23" t="s">
        <v>86</v>
      </c>
      <c r="G21" s="24" t="s">
        <v>87</v>
      </c>
    </row>
    <row r="22" spans="1:7" ht="25.5">
      <c r="A22" s="20" t="s">
        <v>11</v>
      </c>
      <c r="B22" s="21">
        <v>16</v>
      </c>
      <c r="C22" s="22" t="s">
        <v>88</v>
      </c>
      <c r="D22" s="20" t="s">
        <v>89</v>
      </c>
      <c r="E22" s="5" t="s">
        <v>90</v>
      </c>
      <c r="F22" s="23" t="s">
        <v>91</v>
      </c>
      <c r="G22" s="24" t="s">
        <v>92</v>
      </c>
    </row>
    <row r="23" spans="1:7" ht="38.25">
      <c r="A23" s="20" t="s">
        <v>11</v>
      </c>
      <c r="B23" s="21">
        <v>17</v>
      </c>
      <c r="C23" s="22" t="s">
        <v>93</v>
      </c>
      <c r="D23" s="20" t="s">
        <v>94</v>
      </c>
      <c r="E23" s="5" t="s">
        <v>32</v>
      </c>
      <c r="F23" s="23" t="s">
        <v>95</v>
      </c>
      <c r="G23" s="24" t="s">
        <v>96</v>
      </c>
    </row>
    <row r="24" spans="1:7" ht="38.25">
      <c r="A24" s="20" t="s">
        <v>11</v>
      </c>
      <c r="B24" s="21">
        <v>18</v>
      </c>
      <c r="C24" s="22" t="s">
        <v>97</v>
      </c>
      <c r="D24" s="20" t="s">
        <v>98</v>
      </c>
      <c r="E24" s="5" t="s">
        <v>99</v>
      </c>
      <c r="F24" s="23" t="s">
        <v>100</v>
      </c>
      <c r="G24" s="24" t="s">
        <v>43</v>
      </c>
    </row>
    <row r="25" spans="1:7" ht="25.5">
      <c r="A25" s="20" t="s">
        <v>11</v>
      </c>
      <c r="B25" s="21">
        <v>19</v>
      </c>
      <c r="C25" s="22" t="s">
        <v>101</v>
      </c>
      <c r="D25" s="20" t="s">
        <v>102</v>
      </c>
      <c r="E25" s="5" t="s">
        <v>90</v>
      </c>
      <c r="F25" s="23" t="s">
        <v>103</v>
      </c>
      <c r="G25" s="24" t="s">
        <v>104</v>
      </c>
    </row>
  </sheetData>
  <sheetProtection/>
  <conditionalFormatting sqref="A7:G25">
    <cfRule type="expression" priority="1" dxfId="0" stopIfTrue="1">
      <formula>$A7&lt;&gt;$A6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Lalkaka</dc:creator>
  <cp:keywords/>
  <dc:description/>
  <cp:lastModifiedBy>Silvia Lalkaka</cp:lastModifiedBy>
  <dcterms:created xsi:type="dcterms:W3CDTF">2015-04-16T09:17:46Z</dcterms:created>
  <dcterms:modified xsi:type="dcterms:W3CDTF">2015-05-20T08:22:42Z</dcterms:modified>
  <cp:category/>
  <cp:version/>
  <cp:contentType/>
  <cp:contentStatus/>
</cp:coreProperties>
</file>