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<sst xmlns="http://schemas.openxmlformats.org/spreadsheetml/2006/main" count="48" uniqueCount="44">
  <si>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</si>
  <si>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</si>
  <si>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</si>
  <si>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</si>
  <si>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</si>
  <si>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</si>
  <si>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</si>
  <si>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</si>
  <si>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</si>
  <si>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</si>
  <si>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</si>
  <si>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</si>
  <si>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</si>
  <si>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7415</t>
  </si>
  <si>
    <t>Music for the University Zurich</t>
  </si>
  <si>
    <t>Johannes Brahms (1833-1897), Edward Rushton (b.1972), Friedrich Hegar (1841-1927)</t>
  </si>
  <si>
    <t>Musikkollegium Winterthur, Akademischer Chor Zürich (male voices), schmaz schwuler männerchor zürich, Männerchor Zürich, Wolf Matthias Friedrich (baritone),  Soloists: Anna Gschwend, Stephanie Pfeffer, Sofía Pollak, Michaela Unsinn, Tamás Bertalan Henter, Reto Knöpfel, Ján Rusko, Philipp Scherer, Karl Scheuber (conductor), Anna Jelmorini (conductor)</t>
  </si>
  <si>
    <t>795754741520</t>
  </si>
  <si>
    <t>79:27</t>
  </si>
  <si>
    <t>DDD</t>
  </si>
  <si>
    <t>Classical</t>
  </si>
  <si>
    <t>Orchestral Music</t>
  </si>
  <si>
    <t>TRACKS</t>
  </si>
  <si>
    <t>Album No.</t>
  </si>
  <si>
    <t>Track</t>
  </si>
  <si>
    <t>Piece</t>
  </si>
  <si>
    <t>Composer</t>
  </si>
  <si>
    <t>Dates</t>
  </si>
  <si>
    <t>Time</t>
  </si>
  <si>
    <t>Academic Festival Overture, Op.80</t>
  </si>
  <si>
    <t>Johannes Brahms</t>
  </si>
  <si>
    <t>1833-1897</t>
  </si>
  <si>
    <t>Musikkollegium Winterthur, Akademischer Chor Zürich (male voices), schmaz schwuler männerchor zürich, Männerchor Zürich, Karl Scheuber (conductor)</t>
  </si>
  <si>
    <t>10:36</t>
  </si>
  <si>
    <t>Concrete (World premiere recording)</t>
  </si>
  <si>
    <t>Edward Rushton</t>
  </si>
  <si>
    <t>b. 1972</t>
  </si>
  <si>
    <t>Musikkollegium Winterthur, Soloists: Anna Gschwend, Stephanie Pfeffer, Sofía Pollak, Michaela Unsinn, Karl Scheuber (conductor)</t>
  </si>
  <si>
    <t>18:52</t>
  </si>
  <si>
    <t>Festive Cantata on the occasion of the inauguration of the main building of the University of Zurich 1914, for soloists, male choir and large orchestra, Op.42 (World premiere recording)</t>
  </si>
  <si>
    <t>Friedrich Hegar</t>
  </si>
  <si>
    <t>1841-1927</t>
  </si>
  <si>
    <t>Musikkollegium Winterthur, Akademischer Chor Zürich (male voices), schmaz schwuler männerchor zürich, Männerchor Zürich, Wolf Matthias Friedrich (baritone),  Soloists: Anna Gschwend, Stephanie Pfeffer, Sofía Pollak, Michaela Unsinn, Tamás Bertalan Henter, Reto Knöpfel, Ján Rusko, Philipp Scherer, Anna Jelmorini (conductor)</t>
  </si>
  <si>
    <t>49:45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</si>
</sst>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right" vertical="top"/>
    </xf>
    <xf numFmtId="2" fontId="19" fillId="0" borderId="0" xfId="0" applyNumberFormat="1" applyFont="1" applyAlignment="1" quotePrefix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19" fillId="0" borderId="0" xfId="0" applyNumberFormat="1" applyFont="1" applyAlignment="1">
      <alignment horizontal="right" vertical="top"/>
    </xf>
    <xf numFmtId="0" fontId="22" fillId="0" borderId="0" xfId="51" applyFont="1" applyFill="1" applyBorder="1" applyAlignment="1">
      <alignment horizontal="left" vertical="top" wrapText="1"/>
      <protection/>
    </xf>
    <xf numFmtId="0" fontId="22" fillId="0" borderId="0" xfId="51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 quotePrefix="1">
      <alignment horizontal="left" vertical="top"/>
    </xf>
    <xf numFmtId="2" fontId="19" fillId="0" borderId="0" xfId="0" applyNumberFormat="1" applyFont="1" applyAlignment="1" quotePrefix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51" applyNumberFormat="1" applyFont="1" applyFill="1" applyBorder="1" applyAlignment="1">
      <alignment horizontal="left" vertical="top" wrapText="1"/>
      <protection/>
    </xf>
    <xf numFmtId="0" fontId="19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242.2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42035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102">
      <c r="A7" s="9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32</v>
      </c>
      <c r="G7" s="28" t="s">
        <v>33</v>
      </c>
    </row>
    <row r="8" spans="1:7" ht="89.25">
      <c r="A8" s="9" t="s">
        <v>13</v>
      </c>
      <c r="B8" s="16">
        <v>2</v>
      </c>
      <c r="C8" s="27" t="s">
        <v>34</v>
      </c>
      <c r="D8" s="27" t="s">
        <v>35</v>
      </c>
      <c r="E8" s="27" t="s">
        <v>36</v>
      </c>
      <c r="F8" s="27" t="s">
        <v>37</v>
      </c>
      <c r="G8" s="28" t="s">
        <v>38</v>
      </c>
    </row>
    <row r="9" spans="1:7" ht="216.75">
      <c r="A9" s="9" t="s">
        <v>13</v>
      </c>
      <c r="B9" s="16">
        <v>3</v>
      </c>
      <c r="C9" s="27" t="s">
        <v>39</v>
      </c>
      <c r="D9" s="27" t="s">
        <v>40</v>
      </c>
      <c r="E9" s="27" t="s">
        <v>41</v>
      </c>
      <c r="F9" s="27" t="s">
        <v>42</v>
      </c>
      <c r="G9" s="28" t="s">
        <v>43</v>
      </c>
    </row>
  </sheetData>
  <sheetProtection/>
  <conditionalFormatting sqref="B7:G9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2015-01-15T14:27:37Z</dcterms:created>
  <dcterms:modified xsi:type="dcterms:W3CDTF">2015-01-15T14:27:53Z</dcterms:modified>
  <cp:category/>
  <cp:version/>
  <cp:contentType/>
  <cp:contentStatus/>
</cp:coreProperties>
</file>